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75" yWindow="495" windowWidth="31680" windowHeight="16320" activeTab="0"/>
  </bookViews>
  <sheets>
    <sheet name="ORGANISMOS DE INSPECCIÓN " sheetId="1" r:id="rId1"/>
  </sheets>
  <definedNames>
    <definedName name="actividades" localSheetId="0">'ORGANISMOS DE INSPECCIÓN '!$A$1:$F$571</definedName>
    <definedName name="_xlnm.Print_Area" localSheetId="0">'ORGANISMOS DE INSPECCIÓN '!$A$1:$F$822</definedName>
    <definedName name="_xlnm.Print_Titles" localSheetId="0">'ORGANISMOS DE INSPECCIÓN '!$1:$7</definedName>
  </definedNames>
  <calcPr fullCalcOnLoad="1"/>
</workbook>
</file>

<file path=xl/sharedStrings.xml><?xml version="1.0" encoding="utf-8"?>
<sst xmlns="http://schemas.openxmlformats.org/spreadsheetml/2006/main" count="1113" uniqueCount="751">
  <si>
    <t>No.</t>
  </si>
  <si>
    <t>INSPECTORES DE HIDROCARBUROS CALIFICADOS</t>
  </si>
  <si>
    <t>VIGENTE HASTA</t>
  </si>
  <si>
    <t>CALEB BRETT ECUADOR S.A.</t>
  </si>
  <si>
    <t>INSEPET CIA. LTDA.</t>
  </si>
  <si>
    <t>CONTROL INTERNACIONAL DEL ECUADOR C.A., UNICONTROL</t>
  </si>
  <si>
    <t>SGS DEL ECUADOR S.A.</t>
  </si>
  <si>
    <t>VERYGLOBE CIA. LTDA.</t>
  </si>
  <si>
    <t xml:space="preserve">GONZALO RODRIGO LASCANO MORANTE </t>
  </si>
  <si>
    <t xml:space="preserve">
                                                                                                              </t>
  </si>
  <si>
    <t>RENE GUSTAVO MONTAÑO RIVADENEIRA</t>
  </si>
  <si>
    <t>FERNANDO PATRICIO GALARZA TOBAR</t>
  </si>
  <si>
    <t>RAUL ERNESTO MORGER  MANGOLD</t>
  </si>
  <si>
    <t>CARLOS FRANCISCO JAYA CASTILLO</t>
  </si>
  <si>
    <t>ANDRES REINALDO VELEZ  DUEÑAS</t>
  </si>
  <si>
    <t>LAZARO ALFREDO SANCHON GARCIA</t>
  </si>
  <si>
    <t xml:space="preserve">DIEGO FRANCISCO BARAHONA JACOME    </t>
  </si>
  <si>
    <t xml:space="preserve">JOSE LUIS CADME ROMERO       </t>
  </si>
  <si>
    <t>LUIS ALBERTO PRECIADO ARROYO</t>
  </si>
  <si>
    <t xml:space="preserve">JORGE BENITO MIRANDA GONZALEZ </t>
  </si>
  <si>
    <t>JUNIOR STALIN ANGULO CHICHANDE</t>
  </si>
  <si>
    <t>CARLOS LUIS BUENO GUERRA</t>
  </si>
  <si>
    <t>JUAN CARLOS PELÁEZ RIERA</t>
  </si>
  <si>
    <t>_  Inspección de medidores de desplazamiento positivo y turbinas por el método tank prover.</t>
  </si>
  <si>
    <t>RODDY ALFREDO QUIÑONEZ RAMOS</t>
  </si>
  <si>
    <t xml:space="preserve">CARLOS LUIS IÑIGA URGUILES </t>
  </si>
  <si>
    <t>FRANCISCO DANIEL SANCHEZ CORREA</t>
  </si>
  <si>
    <t xml:space="preserve">JUAN BERNARDO PERERO RODRIGUEZ </t>
  </si>
  <si>
    <t xml:space="preserve">CHRISTIAN RUSSBELL CEDEÑO REYES </t>
  </si>
  <si>
    <t xml:space="preserve">_  Inspección de medidores de desplazamiento positivo y turbinas por el método master meter. </t>
  </si>
  <si>
    <t>_  Inspección de medidores de desplazamiento positivo y turbinas por el método pipe prover.</t>
  </si>
  <si>
    <t>PEDRO GERARDO ANDRADE GUERRERO</t>
  </si>
  <si>
    <t>ERWIN GARCÍA ROMERO</t>
  </si>
  <si>
    <t>CAMINCARGO CONTROL, ECUADOR S.A.</t>
  </si>
  <si>
    <t xml:space="preserve">_  Inspección de grúas móviles y locomotoras. </t>
  </si>
  <si>
    <t>ALCANCE</t>
  </si>
  <si>
    <t>MÉTODO</t>
  </si>
  <si>
    <t xml:space="preserve">_  Inspección volumétrica geométrica de tanques cilíndricos verticales por el método línea de referencia óptica.     </t>
  </si>
  <si>
    <t>Inspección de medidores dinámicos  de hidrocarburos (Verificación de cantidad medida)</t>
  </si>
  <si>
    <t>Inspección técnica</t>
  </si>
  <si>
    <t>Inspección de Equipos Izaje y Sostenimiento de cargas</t>
  </si>
  <si>
    <t>Inspección con el propósito de verificar la seguridad de instalación de hidrocarburos</t>
  </si>
  <si>
    <t>JOSE LUIS ALVARADO OCHOA</t>
  </si>
  <si>
    <t xml:space="preserve">JUAN CARLOS PELÁEZ RIERA </t>
  </si>
  <si>
    <t>VICTOR EDUARDO AZAÑA LEÓN</t>
  </si>
  <si>
    <t>_ Inspección de surtidores para derivados líquidos de Petróleo</t>
  </si>
  <si>
    <t>ERICK XAVIER MOREIRA SOLÓRZANO</t>
  </si>
  <si>
    <t>BUREAU VERITAS ECUADOR S.A.</t>
  </si>
  <si>
    <t>TRUST CONTROL INTERNATIONAL S.A. TCEE.</t>
  </si>
  <si>
    <t>ROLANDO RICARDO FRANCO REDROVAN</t>
  </si>
  <si>
    <t>RAÚL FERNANDO CHOEZ ALVARADO</t>
  </si>
  <si>
    <t>CARLOS ALBERTO HINGTON VALENCIA</t>
  </si>
  <si>
    <t>ALEX FAVIAN ZAMBRANO CAMACHO</t>
  </si>
  <si>
    <t xml:space="preserve">ORGANISMOS DE INSPECCIÓN AUTORIZADOS </t>
  </si>
  <si>
    <t>ORGANISMOS DE INSPECCIÓN</t>
  </si>
  <si>
    <t>LUIS RUFINO MIRANDA GONZALEZ</t>
  </si>
  <si>
    <t>FIDEL ERNESTO CANELOS DELGADO</t>
  </si>
  <si>
    <t>METROLOGIC S.A.</t>
  </si>
  <si>
    <t>FRANKLIN ARMANDO GONZÁLEZ ZAMBRANO</t>
  </si>
  <si>
    <t>VERIPET CÍA. LTDA.</t>
  </si>
  <si>
    <t>DAVID DENY TUTILLO VILLAMAR</t>
  </si>
  <si>
    <t>WASHINGTON RONAL TUTILLO CHILIQUINGA</t>
  </si>
  <si>
    <t>PATRICIO GABRIEL VILLEGAS TORRES</t>
  </si>
  <si>
    <t>MARCO FABIÁN AGUILAR GARCÉS</t>
  </si>
  <si>
    <t>_ Inspección volumétrica líquida de carro tanques (patio fijo)</t>
  </si>
  <si>
    <t xml:space="preserve">NÉSTOR ANDRÉS PARRA PONCE </t>
  </si>
  <si>
    <t>FIDEL BYRON RODRIGUEZ CORREA</t>
  </si>
  <si>
    <t>Inspección de medidores estáticos de hidrocarburos (Verificación de cantidad medida)</t>
  </si>
  <si>
    <t>_ Inspección de válvulas de alivio</t>
  </si>
  <si>
    <t>ROBERTO CARLOS ESTRELLA REINA</t>
  </si>
  <si>
    <t>MINGA S.A.</t>
  </si>
  <si>
    <t>DANIEL PATRICIO GALARZA AVILÉS</t>
  </si>
  <si>
    <t>MILTON RAFAEL MOLINA FIALLOS</t>
  </si>
  <si>
    <t>FERNANDO ALBERTO SAENZ OLAYA</t>
  </si>
  <si>
    <t>WILSON EDUARDO MAZAPANTA GUILCAPI</t>
  </si>
  <si>
    <t>RICARDO MARCELO CALDERÓN PINO</t>
  </si>
  <si>
    <t>CARLOS ALBERTO CALDERÓN GARCÍA</t>
  </si>
  <si>
    <t>LENIN GUILLERMO SANTO REMACHE</t>
  </si>
  <si>
    <t>JAIME OSWALDO ESTRELLA REINA</t>
  </si>
  <si>
    <t>JUAN CARLOS FLORES CUSME</t>
  </si>
  <si>
    <t xml:space="preserve">_  Inspección volumétrica geométrica de tanques cilíndricos verticales por el método de triangulación óptica. </t>
  </si>
  <si>
    <t>LUIS EDUARDO ROMERO VASQUEZ</t>
  </si>
  <si>
    <t>PETROCHECK SERVICES CÍA. LTDA.</t>
  </si>
  <si>
    <t xml:space="preserve"> _  Inspección volumétrica líquida de tanques estacionarios      </t>
  </si>
  <si>
    <t xml:space="preserve"> _  Inspección volumétrica Geométrica de tanques horizontales</t>
  </si>
  <si>
    <t xml:space="preserve">FREDI IGNACIO MIÑO SALAZAR </t>
  </si>
  <si>
    <t xml:space="preserve">JONNY FERNANDO LÓPEZ REVELO </t>
  </si>
  <si>
    <t>SERVICIOS
TÉCNICOS ESPECIALIZADOS CORREA MIÑO CIA. LTDA., (SETE)</t>
  </si>
  <si>
    <t>Inspección de equipos de izaje y sostenimiento de cargas</t>
  </si>
  <si>
    <t>_ Inspección de accesorios de izaje</t>
  </si>
  <si>
    <t>INTERINS DEL ECUADOR S.A</t>
  </si>
  <si>
    <t>JOSE FELIPE BARRERA ARROYO</t>
  </si>
  <si>
    <t>CARLOS EDISON SABANDO MOLINA</t>
  </si>
  <si>
    <t>YONI CLEMENTE VARGAS HOLGUIN</t>
  </si>
  <si>
    <t>JUAN CARLOS AYALA TERÁN</t>
  </si>
  <si>
    <t>_ Inspección volumétrica geométrica de esferas y esferoides</t>
  </si>
  <si>
    <t>LEONARDO ROMMEL TAPIA OCHOA</t>
  </si>
  <si>
    <t>TRUSTOIL COMPANY S.A.</t>
  </si>
  <si>
    <t>MARIO FERNANDO MORÁN COELLO</t>
  </si>
  <si>
    <t>JUAN ALBERTO CÓNDOR TITUAÑA</t>
  </si>
  <si>
    <t>ALEJANDRO ALBARO HURTADO MONTAÑO</t>
  </si>
  <si>
    <t>MIGUEL OSWALDO SALTOS SUÁREZ</t>
  </si>
  <si>
    <t>WILLIAM ALEJANDRO MORALES SÁNCHEZ</t>
  </si>
  <si>
    <t>FABRICIO ANDRÉS SUÁREZ MÉNDEZ</t>
  </si>
  <si>
    <t>KLEBER ALEJANDRO DÍAZ VARGAS</t>
  </si>
  <si>
    <t>OSWALDO GREGORIO DOMÍNGUEZ POTES</t>
  </si>
  <si>
    <t>CELSO RAÚL VILLEGAS LIRIANO</t>
  </si>
  <si>
    <t>JUAN CARLOS BORRERO DEL TORO</t>
  </si>
  <si>
    <t>ECUA SUPERVISIONS S.A. ECUASUPERSA</t>
  </si>
  <si>
    <t>_ Inspección Volumétrica Líquida de Tanques Estacionarios.</t>
  </si>
  <si>
    <t>_ Inspección Volumétrica Geométrica de Tanques Cilíndricos Verticales Método Manual.</t>
  </si>
  <si>
    <t>_ Inspección Volumétrica Geométrica de Tanques Horizontales Método Manual.</t>
  </si>
  <si>
    <t>JORGE GUSTAVO ROSERO POZO</t>
  </si>
  <si>
    <t>ARIEL ANTONY ZAPATER DÁVILA</t>
  </si>
  <si>
    <t>CARLOS XAVIER  GUTIERREZ PILAMALA</t>
  </si>
  <si>
    <t xml:space="preserve">INSPECCIONES TÉCNICAS PETROLERAS TECNIPETROLEOS S.A. </t>
  </si>
  <si>
    <t>WILLIAM FERNANDO MENDOZA MEDINA</t>
  </si>
  <si>
    <t xml:space="preserve">WILLIAM FERNANDO MENDOZA MEDINA </t>
  </si>
  <si>
    <t>_ Prueba de estanqueidad para tanques no sometidos a presión</t>
  </si>
  <si>
    <t>_ Inspeccion de seguridad de montacargas y cargadoras</t>
  </si>
  <si>
    <t>LUIS ARCADIO CUEVA CUEVA</t>
  </si>
  <si>
    <t>SERVICIO DE DE INSTRUMENTACIÓN Y CONTROL DE PROCESOS S.A. INCOPRO</t>
  </si>
  <si>
    <t xml:space="preserve">_ Inspección técnica de recipientes a presión </t>
  </si>
  <si>
    <t>DIEGO FRANCISCO DONOSO CHÁVEZ</t>
  </si>
  <si>
    <t>Inspecciones con el propósito de verificar la seguridad de instalaciones de hidrocarburos</t>
  </si>
  <si>
    <t>Inspección técnica.</t>
  </si>
  <si>
    <t>ROBINSON INTERNATIONAL LIMITED</t>
  </si>
  <si>
    <t>FABIO RICARDO ANDRADE DROUET</t>
  </si>
  <si>
    <t>HOGIER ALBERTO CONTRERAS SERRACIN</t>
  </si>
  <si>
    <t>ROGER HERNAN BRACERO GRANDA</t>
  </si>
  <si>
    <t>Inspección al sistema de medición dinámica de hidrocarburos</t>
  </si>
  <si>
    <t>REPRESENTACIONES E INSPECTORES DE PETROLEO REINSPET CIA. LTDA.</t>
  </si>
  <si>
    <t>WILMAN GERMAN GALÁN CÓRDOVA</t>
  </si>
  <si>
    <t>HÉCTOR DAVID EUGENIO ZAMBRANO</t>
  </si>
  <si>
    <t>FAUSTO FABIÁN  FLORES CUEVA</t>
  </si>
  <si>
    <t>FREDY MIGUEL CUEVA</t>
  </si>
  <si>
    <t>SNAPPIPE - INSPECCIÓN TÉCNICA EN INGENIERÍA Y CONSTRUCCIÓN S.A.</t>
  </si>
  <si>
    <t>MAURICIO SEBASTIÁN ADAME ANALUISA</t>
  </si>
  <si>
    <t xml:space="preserve">EDISON DANIEL SALGUERO MERINO </t>
  </si>
  <si>
    <t>INSPECCIONES NO DESTRUCTIVAS INNODES CIA. LTDA.</t>
  </si>
  <si>
    <t>Inspección Técnica</t>
  </si>
  <si>
    <t>HUGO MARCELO MORILLO SÁNCHEZ</t>
  </si>
  <si>
    <t>LEBIS GABRIEL RECALDE SALAZAR</t>
  </si>
  <si>
    <t>_ Inspección estructural y operacional de winches</t>
  </si>
  <si>
    <t>FREDI IGNACIO MIÑO SALAZAR</t>
  </si>
  <si>
    <t>_ Inspección de Montacargas y Cargadoras Frontales</t>
  </si>
  <si>
    <t>_ Inspección de Grúas Móviles</t>
  </si>
  <si>
    <t>WAGNER GANEN MECIAS SORNOZA</t>
  </si>
  <si>
    <t>METALÚRGICA E
INSPECCIONES NO DESTRUCTIVAS COMEIND ECUADOR S.A.</t>
  </si>
  <si>
    <t>_ Inspección volumétrica geométrica manual de tanques cilindricos verticales.</t>
  </si>
  <si>
    <t>_ Inspección volumétrica líquida de tanques estacionarios.</t>
  </si>
  <si>
    <t>KIARA JAZMÍN REALPE CEVALLOS</t>
  </si>
  <si>
    <t>BCIBUREAU CERTIFICACION &amp; INSPECCION DE EQUIPOS S.A.</t>
  </si>
  <si>
    <t>MOIGMA MELISSA MUJICA LÓPEZ</t>
  </si>
  <si>
    <t>SERVICIOS TÉCNICOS PETROLEROS &amp; INDUSTRIALES SEVERTEEC CÍA. LTDA.</t>
  </si>
  <si>
    <t>_  Inspección volumétrica geométrica de Tanques horizontales por el método manual</t>
  </si>
  <si>
    <t>_ Inspección volumétrica geométrica de Tanques cilíndricos verticales por el método manual</t>
  </si>
  <si>
    <t>_ Inspección volumétrica geométrica de Tanques cilíndricos verticales por el método de línea de referencia óptica</t>
  </si>
  <si>
    <t>FABIÁN RODRIGO CHÁVEZ ASTUDILLO</t>
  </si>
  <si>
    <t>ANDRÉS ALEJANDRO ROMERO BARRETO</t>
  </si>
  <si>
    <t>_  Inspección de Seguridad en Estaciones de Servicio y Áreas de Almacenamiento de Combustible en Industrias</t>
  </si>
  <si>
    <t xml:space="preserve">_ Inspección de Seguridad en Auto-tanques y Vacuums.  </t>
  </si>
  <si>
    <t>RODRIGO HITLER ASTUDILLO AYMAR</t>
  </si>
  <si>
    <t>ENSAYOS NO DESTRUCTIVOS DEL ECUADOR ENDE CIA. LTDA.</t>
  </si>
  <si>
    <t>ENRIQUE JACINTO TUBAY FRANCO</t>
  </si>
  <si>
    <t xml:space="preserve">  _  Inspección volumétrica Geométrica de tanques cilíndricos verticales por el método manual.                                                                                                                                                                                                                                                              </t>
  </si>
  <si>
    <t xml:space="preserve"> _ Inspección volumétrica líquida de carro tanques (patio fijo) </t>
  </si>
  <si>
    <t>EDGAR VICENTE MOLINA CLAUDIO</t>
  </si>
  <si>
    <t xml:space="preserve"> _ Inspección volumétrica líquida de tanques estacionarios                                                                                                                                                       </t>
  </si>
  <si>
    <t>_ Inspección de cilindros de acero soldados para GLP</t>
  </si>
  <si>
    <t>LUIS ALEJANDRO CABRERA POLO</t>
  </si>
  <si>
    <t>ENGIPETROL S.A.</t>
  </si>
  <si>
    <t>* ACTIVIDADES AUTORIZADAS A REALIZAR EN BASE A LOS ALCANCES ACREDITADOS O DESIGNADOS</t>
  </si>
  <si>
    <t xml:space="preserve">FÉLIX ALBERTO CARRIÓN BRAVO </t>
  </si>
  <si>
    <t xml:space="preserve">JUAN CARLOS HERRERA NAVAS </t>
  </si>
  <si>
    <t>JUAN CARLOS HERRERA NAVAS</t>
  </si>
  <si>
    <t>_  Inspección técnica de válvulas de alivio</t>
  </si>
  <si>
    <t>_  Ensayos no destructivos: Inspección Visual</t>
  </si>
  <si>
    <t>_ Ensayos no destructivos:  Inspección Radiográfica (RT) – Radiografía Digital y computarizada; tomografía computarizada.</t>
  </si>
  <si>
    <t>_ Ensayos no destructivos: Inspección por Ultrasonido (UT) - Medición de espesores, convencional, Arreglo de fases, tiempo de difracción.</t>
  </si>
  <si>
    <t>_ Ensayos no destructivos: Inspección por Líquidos Penetrantes
(PT) – Visible.</t>
  </si>
  <si>
    <t>_ Ensayos no destructivos: Inspección por Partículas Magnéticas
(MT)</t>
  </si>
  <si>
    <t>RUDI ALBERTO PILOSO CEVALLOS</t>
  </si>
  <si>
    <t>ARMANDO JOSÉ VARGAS SUMOZA</t>
  </si>
  <si>
    <t xml:space="preserve">JUNIOR PAUL TORRES ORDOÑEZ </t>
  </si>
  <si>
    <t>FERNANDO GERMANICO JAYA SANCHEZ</t>
  </si>
  <si>
    <t>WILLIAM FERNANDO MORALES ROMERO</t>
  </si>
  <si>
    <t>_ Inspección de Grúas Boom Articulado, SIDE BOOM tractor, prensa hidraulica, gatos hidraulicos</t>
  </si>
  <si>
    <t>ALICIA TRÁNSITO  CARRERA BUSTAMANTE</t>
  </si>
  <si>
    <t>JUAN DAVID CARVAJAL POLANIA</t>
  </si>
  <si>
    <t>ÁNGEL GABRIEL GUAITA TACO</t>
  </si>
  <si>
    <t>JAIME PATRICIO CAPELO NAVARRETE</t>
  </si>
  <si>
    <t>_ Inspección volumétrica geométrica por el método de distancia externa electro óptica de tanques cilíndricos verticales</t>
  </si>
  <si>
    <t>GERARDO DANIEL MEDIAVILLA CHANCUSIG</t>
  </si>
  <si>
    <t>Inspección con el propósito de verificar la seguridad de instalaciones de hidrocarburos</t>
  </si>
  <si>
    <t xml:space="preserve">_  Inspección por el método pipe prover de medidores de desplazamiento positivo y turbinas. </t>
  </si>
  <si>
    <t>_  Inspección por el método master meter de medidores de desplazamiento positivo y turbinas .</t>
  </si>
  <si>
    <t xml:space="preserve">_ Inspección volumétrica geométrica por el método de distancia interna electro óptica de tanques cilíndricos verticales </t>
  </si>
  <si>
    <t>FIDEL BYRON RODRÍGUEZ CORREA</t>
  </si>
  <si>
    <t>_ Inspección de verticalidad, redondez y asentamiento de tanques cilíndricos verticales</t>
  </si>
  <si>
    <t>_ Inspección de válvulas para cilindros de GLP</t>
  </si>
  <si>
    <t>_ Inspección de reguladores de baja presión para GLP</t>
  </si>
  <si>
    <t>_ Inspección de tanques para gases a baja presión nuevos</t>
  </si>
  <si>
    <t xml:space="preserve">  _  Inspección de cilindros de acero soldados para GLP</t>
  </si>
  <si>
    <t xml:space="preserve">  _  Inspección de talleres de reparación de cilindros de GLP</t>
  </si>
  <si>
    <t>_ Inspeccion de seguridad de Sistemas de Izamiento de personal - elevador de personal (Man Lift)</t>
  </si>
  <si>
    <t>GLOBAL INSPECTION TECHNOLOGY S.A.</t>
  </si>
  <si>
    <t xml:space="preserve">
ALEX STEWART  ASSAYERS-ECUADOR C. LTDA.</t>
  </si>
  <si>
    <t>JOFFRE MIJAIL LARA BONE</t>
  </si>
  <si>
    <t>LAVINIA DIOSELINA BARBERÁN CASTRO</t>
  </si>
  <si>
    <t>JAIME GEOVANY PÉREZ PAREDES</t>
  </si>
  <si>
    <t>JIMMY GILBERTO CONCHA GUAILLA     
WASHINGTON JAVIER POMA MARTÍNEZ 
HUGO EFRAÍN AGUIRRE ESPINOSA        
CÉSAR IVÁN ESPINOSA CARRILLO
JONATHAN RODRIGO CEVALLOS MERINO</t>
  </si>
  <si>
    <t xml:space="preserve">CÉSAR IVÁN ESPINOSA CARRILLO     
HUGO EFRAÍN AGUIRRE ESPINOSA       </t>
  </si>
  <si>
    <t>TECNOLPET S.A.</t>
  </si>
  <si>
    <t>,</t>
  </si>
  <si>
    <t>Inspección de Válvulas de Alivio de GLP</t>
  </si>
  <si>
    <t>Inspección de medidores
dinámicos de
hidrocarburos
(Verificación de
cantidad medida)</t>
  </si>
  <si>
    <t>Inspección con el
propósito de verificar la
seguridad de instalación
de hidrocarburos</t>
  </si>
  <si>
    <t>SINDESECUADOR S.A.</t>
  </si>
  <si>
    <t>Inspección volumétrica de tanques y recipientes</t>
  </si>
  <si>
    <t>Inspección Volumétrica Líquida de Carro Tanques (patio fijo)</t>
  </si>
  <si>
    <t>Inspección Volumétrica Líquida de Tanques Estacionarios</t>
  </si>
  <si>
    <t>Inspección Volumétrica Geométrica de Tanques Horizontales</t>
  </si>
  <si>
    <t>Prueba Hidrostática y Neumática de Recipientes a presión</t>
  </si>
  <si>
    <t xml:space="preserve">MARTÍN BUANERGES GAVILÁNEZ CAMACHO
ANTONIO EDUARDO TACO SIMBAÑA 
FRANKLIN MAXIMILIANO MANTILLA GUAYANAY
</t>
  </si>
  <si>
    <t>MARTÍN BUANERGES GAVILÁNEZ CAMACHO
ANTONIO EDUARDO TACO SIMBAÑA 
FRANKLIN MAXIMILIANO MANTILLA GUAYANAY</t>
  </si>
  <si>
    <t xml:space="preserve">MARTÍN BUANERGES GAVILÁNEZ CAMACHO
ANTONIO EDUARDO TACO SIMBAÑA </t>
  </si>
  <si>
    <t>INSPECCIÓN SERVICIOS &amp; COMERCIO
SSICOINTEC CIA. LTDA.</t>
  </si>
  <si>
    <t>Inspección
Técnica</t>
  </si>
  <si>
    <t>SICCPETR S.A.</t>
  </si>
  <si>
    <t xml:space="preserve">
FABIÁN SANTIAGO SHUNTA SALAZAR 
 MARIO VINICIO SILVA ZABALA
</t>
  </si>
  <si>
    <t xml:space="preserve">JENNY PATRICIA GUALE RICARDO
</t>
  </si>
  <si>
    <t>VICENTE DAVID MACIAS SOLORZANO</t>
  </si>
  <si>
    <t>LUIS MARIANO IZA CAMACHO</t>
  </si>
  <si>
    <t xml:space="preserve">Inspección Técnica
</t>
  </si>
  <si>
    <t>SERVICIOS DE INSPECCIÓN Y GESTIÓN DE CALIDAD RMPJ ASOCIADOS ITQM S.A.</t>
  </si>
  <si>
    <t xml:space="preserve">_  Inspección volumétrica geométrica manual de Tanques cilíndricos verticales </t>
  </si>
  <si>
    <t xml:space="preserve"> _  Inspección volumétrica líquida de Carro tanques (patio fijo)</t>
  </si>
  <si>
    <t>_ Inspección volumétrica geométrica de Tanques horizontales.</t>
  </si>
  <si>
    <t>JOSÉ LUIS ALVARADO OCHOA</t>
  </si>
  <si>
    <t>_ Inspección de medidores de flujo tipo coriolis por el método pipe prover y compact prover.</t>
  </si>
  <si>
    <t>EMPRESA PÚBLICA DE BIENES Y SERVICIOS UCE-PROYECTOS EP</t>
  </si>
  <si>
    <t>Inspección de medidores dinámicos de hidrocarburos</t>
  </si>
  <si>
    <t>_  Inspección de medidores de desplazamiento positivo, turbinas y coriolis por el método pipe prover.</t>
  </si>
  <si>
    <t>AÍDA GENOVEVA SANDOVAL CARLOSAMA
FAUSTO RENÉ RAMOS AGUIRRE</t>
  </si>
  <si>
    <t>WILBER MANUEL CASTILLO LEDESMA</t>
  </si>
  <si>
    <t>EDISON JAVIER ERAZO BENAVIDES</t>
  </si>
  <si>
    <r>
      <t>MARIO ENRIQUE MARCILLO RAMOS</t>
    </r>
  </si>
  <si>
    <t>FLORITA EDITH YAMUNAQUÉ PRECIADO</t>
  </si>
  <si>
    <t>HOLGER OMAR MONTERO ARTEAGA
JUAN CARLOS RUIZ GUERRÓN</t>
  </si>
  <si>
    <t xml:space="preserve">_  Inspección de medidores de desplazamiento positivo, turbinas y coriolis por el método master meter. </t>
  </si>
  <si>
    <t>_  Inspección de medidores de desplazamiento positivo, turbinas y coriolis por el método tank prover.</t>
  </si>
  <si>
    <t>_Inspección de Pruebas hidrostáticas (tuberías de proceso y tuberías de transporte)</t>
  </si>
  <si>
    <t>_ Inspección Volumétrica Geométrica por línea de referencia óptica de tanques cilíndricos verticales.</t>
  </si>
  <si>
    <t>VARCO L.P.</t>
  </si>
  <si>
    <t>RUBÉN FERNANDO CALLE ROSERO</t>
  </si>
  <si>
    <t xml:space="preserve">JIMMY GILBERTO CONCHA GUAILLA      
HUGO EFRAÍN AGUIRRE ESPINOSA
CÉSAR IVÁN ESPINOSA CARRILLO     </t>
  </si>
  <si>
    <t>PATRICIO VLADIMIR SUÁREZ QUINGA</t>
  </si>
  <si>
    <t>JAVIER ALEJANDRO IMBAQUINGO VÁSQUEZ</t>
  </si>
  <si>
    <t>OSCAR GABRIEL CAMPOBERDE CÁRDENAS
ROBERTO SANTIAGO CARRERA GUALOTO</t>
  </si>
  <si>
    <t>ASESORES QUALITY ASQ S.A.</t>
  </si>
  <si>
    <t xml:space="preserve">_ Inspección Seguridad en Auto Tanques y Vacuums.  </t>
  </si>
  <si>
    <t>_ Inspección visual dimensional:
Tuberías, Herramientas, Elementos, Accesorios</t>
  </si>
  <si>
    <t>_ Inspección de ensayos no destructivos por ultrasonido, medición de espesores: 
Recipientes</t>
  </si>
  <si>
    <t>_ Inspección de pruebas de presión para ductos:
Tubería de transporte y proceso</t>
  </si>
  <si>
    <t>_ Inspección de ensayos no destructivos por electromagnetismo:
Tuberías</t>
  </si>
  <si>
    <t>_ Inspección de ensayos no destructivos por ultrasonido, medición de espesores:
Tuberías, Herramientas, Elementos</t>
  </si>
  <si>
    <t>_ Inspección de ensayos no destructivos por ultrasonido convencional:
Tuberías</t>
  </si>
  <si>
    <t>_ Inspección de ensayos no destructivos por partículas magnéticas:
Tuberías, Herramientas, Elementos</t>
  </si>
  <si>
    <t>_ Inspección de ensayos no destructivos por líquidos penetrantes:
Herramientas, Elementos</t>
  </si>
  <si>
    <t>_ Inspección volumétrica geométrica de tanques cilindricos verticales por el método manual</t>
  </si>
  <si>
    <t>_ Inspección volumétrica geométrica de tanques horizontales por el método manual</t>
  </si>
  <si>
    <t>_ Inspección de seguridad de Autotanques y Vacuums</t>
  </si>
  <si>
    <t>_Inspección de pruebas de presión para tanques (Pruebas hidrostática, pruebas neumáticas, pruebas de hermeticidad)</t>
  </si>
  <si>
    <t>_Inspección de pruebas de presión para ductos: 
Tubería de procesos</t>
  </si>
  <si>
    <t>_ Inspección de ensayos no destructivos por ultrasonido, medición de espesores:
Recipientes</t>
  </si>
  <si>
    <t>LUIS FAUSTO TOAQUIZA TOAZA</t>
  </si>
  <si>
    <t xml:space="preserve">JOSÉ DARÍO MONTENEGRO CASTILLO </t>
  </si>
  <si>
    <t>_Inspección Visual Dimensional:
Estructura metálica, Tubería, Herramientas, elementos y accesorios.</t>
  </si>
  <si>
    <t>_Inspección de ensayos no destructivos por partículas magnéticas:
Estructura metálica, Tubería, Herramientas, elementos y accesorios.</t>
  </si>
  <si>
    <t>_Inspección de ensayos no destructivos por ultrasonido, medición de espesores:
Estructura metálica, Tubería, Herramientas, elementos y accesorios.</t>
  </si>
  <si>
    <t>GABRIEL GONZALO VINUEZA BUSTAMANTE</t>
  </si>
  <si>
    <t>JIMMY GILBERTO CONCHA GUAILLA      
WASHINGTON JAVIER POMA MARTÍNEZ 
CÉSAR IVÁN ESPINOSA CARRILLO
DARWIN VICENTE AVILES ROMAN
WASHINGTON PATRICIO CAUTILLÍN CISNEROS</t>
  </si>
  <si>
    <t>HUGO EFRAÍN AGUIRRE ESPINOSA    
JIMMY GILBERTO CONCHA GUAILLA      
CÉSAR IVÁN ESPINOSA CARRILLO
WASHINGTON JAVIER POMA MARTÍNEZ  
JONATHAN RODRIGO CEVALLOS MERINO
DARWIN VICENTE AVILES ROMAN
WASHINGTON PATRICIO CAUTILLÍN CISNEROS</t>
  </si>
  <si>
    <t>Inspección de ensayos no destructivos por ultrasonido
convencional y arreglo de fases:
Estructuras metálicas, Tuberías, Recipientes.</t>
  </si>
  <si>
    <t>Inspección de ensayos no destructivos por ultrasonido, Medición de Espesores:
Tuberías, Recipientes.</t>
  </si>
  <si>
    <t>lnspección Visual  Dimensional:
Estructuras metálicas, Tuberías, Herramientas, elementos y
accesorios.</t>
  </si>
  <si>
    <t>_ Pruebas físicas de verticalidad, redondez y asentamiento en tanques verticales</t>
  </si>
  <si>
    <t>_ Inspección de pruebas hidrostáticas en tanques de almacenamiento</t>
  </si>
  <si>
    <t>_ Inspección de pruebas hidrostáticas en tuberías de transporte</t>
  </si>
  <si>
    <t xml:space="preserve">_ Inspección de pruebas hidrostáticas en tuberías de procesos </t>
  </si>
  <si>
    <t>_ Inspección de pruebas hidrostáticas en recipientes a presión</t>
  </si>
  <si>
    <t>_ Inspección de ensayos no destructivos por ultrasonido, medición de espesores:
Tuberías, Recipientes.</t>
  </si>
  <si>
    <t>_ Inspección de tanques para gases a baja presión en servicio y/o reparados</t>
  </si>
  <si>
    <t>_ Inspección de pruebas neumáticas (hermeticidad) en Tanques</t>
  </si>
  <si>
    <t>_ Inspección de Talleres de Reparación de cilindros de GLP</t>
  </si>
  <si>
    <t>_ Inspección de Válvulas para cilindros de GLP</t>
  </si>
  <si>
    <t>_ Inspección de válvulas de alivio en recipientes a presión</t>
  </si>
  <si>
    <t>_ Inspección de Cilindros de Acero soldados para GLP, en Circulación</t>
  </si>
  <si>
    <t>_ Inspección de ensayos no destructivos, Inspección Visual Dimensional:
Estructuras metálicas, Tuberías, Herramientas, elementos y accesorios.</t>
  </si>
  <si>
    <t>_ Inspección de ensayos no destructivos por partículas magnéticas:
Estructuras metálicas, Tuberías, Herramientas, elementos y accesorios.</t>
  </si>
  <si>
    <t>_ Inspección de ensayos no destructivos por líquidos penetrantes:
Estructuras metálicas, Tuberías, Herramientas, elementos y accesorios.</t>
  </si>
  <si>
    <t>_ Inspección de ensayos no destructivos por ultrasonido medición de espesores:
Tuberías, Recipientes, Herramientas y elementos.</t>
  </si>
  <si>
    <t>Inspección de equipos de Izaje y Sostenimiento de cargas</t>
  </si>
  <si>
    <t>_ Inspección de Accesorios de Izaje</t>
  </si>
  <si>
    <t>_ Inspección de plantas de almacenamiento y envasado de GLP/GNL</t>
  </si>
  <si>
    <t>_  Seguridad en Auto-tanques y Vacuums</t>
  </si>
  <si>
    <t>JUAN CARLOS FLORES CUSME
LUIS EDUARDO ROMERO VASQUEZ</t>
  </si>
  <si>
    <t>_ Inspección de ensayos no destructivos por ultrasonido, medición de espesores:
Tubería, Recipientes</t>
  </si>
  <si>
    <t>_  Inspección hidrostática y neumática:
Tubería de transporte, proceso y gas.</t>
  </si>
  <si>
    <t>_  Inspección hidrostática y neumática:
Tanques sometidos a presión</t>
  </si>
  <si>
    <t>PABLO ANDRÉS PAGUAY PINTO</t>
  </si>
  <si>
    <t>_  Inspección hidrostática y neumática:
Tanques Atmosféricos</t>
  </si>
  <si>
    <t>_ Inspección de válvulas de seguridad y alivio de presión</t>
  </si>
  <si>
    <t>DARWIN PATRICIO ALBARRACIN JURADO</t>
  </si>
  <si>
    <t>JORGE ANÍBAL MINANGO CHIPANTASIG</t>
  </si>
  <si>
    <t>Inspección Volumétrica Geométrica por el
método manual con API MPMS 2.2. A. de Tanques Cilíndricos Verticales</t>
  </si>
  <si>
    <t>Inspección Volumétrica Geométrica por el
método de distancia electro óptica, medición interna de Tanques Cilíndricos Verticales</t>
  </si>
  <si>
    <t>Inspección Volumétrica Geométrica por el
método manual con ISO 7507-01 de Tanques Cilíndricos Verticales</t>
  </si>
  <si>
    <t>Inspección Volumétrica Geométrica por el
método de distancia electro óptica, medición externa de Tanques Cilíndricos Verticales</t>
  </si>
  <si>
    <t>MARTÍN BUANERGES GAVILÁNEZ CAMACHO
FRANKLIN MAXIMILIANO MANTILLA GUAYANAY</t>
  </si>
  <si>
    <t>Inspección de seguridad de Auto-tanques y Vacuums</t>
  </si>
  <si>
    <t>MARTÍN BUANERGES GAVILÁNEZ CAMACHO
DAYSI GABRIELA VILLEGAS GRANDA
FRANKLIN MAXIMILIANO MANTILLA GUAYANAY</t>
  </si>
  <si>
    <t>Inspección por el Método Master Meter:
Medidores  de desplazamiento positivo y turbinas</t>
  </si>
  <si>
    <t>Inspección por el método tank prover:
Medidores  de desplazamiento positivo y turbinas</t>
  </si>
  <si>
    <t>Prueba Hidrostática y Neumática de Tanques de Almacenamiento</t>
  </si>
  <si>
    <t>Inspección de Estanqueidad de Tanques no sometidos a presión enterrados</t>
  </si>
  <si>
    <t>Inspección de Verticalidad, Redondez y Asentamiento de Tanques Cilíndricos Verticales</t>
  </si>
  <si>
    <t>Inspección de pruebas de presión para
Tanques de almacenamiento (Pruebas hidrostáticas y
hermeticidad)</t>
  </si>
  <si>
    <t>Inspección de pruebas de presión para
ductos:
Tubería de transporte y procesos</t>
  </si>
  <si>
    <t>Inspección de ensayos no destructivos por ultrasonido, medición de espesores:
Recipientes, Tuberías.</t>
  </si>
  <si>
    <t>Inspección de tanques de almacenamiento</t>
  </si>
  <si>
    <t>Inspección de Recipientes a presión</t>
  </si>
  <si>
    <t>Inspección de Tanques para gases a baja presión nuevos</t>
  </si>
  <si>
    <t>_ Inspección de puentes grúa</t>
  </si>
  <si>
    <t>_ Inspección de montacargas</t>
  </si>
  <si>
    <t>_ Inspección de cargadoras frontales</t>
  </si>
  <si>
    <t>_ Inspección de grúas de boom articulado</t>
  </si>
  <si>
    <t>_ Inspección de grúas móviles y locomotoras</t>
  </si>
  <si>
    <t>_ Inspección de camiones petroleros machos</t>
  </si>
  <si>
    <t>_ Inspección de tractores de pluma lateral</t>
  </si>
  <si>
    <t>_ Inspección por ensayos no destructivos, Inspección Visual dimensional:
Accesorios</t>
  </si>
  <si>
    <t>_ Inspección de ensayos no destructivos, Inspección Visual Dimensional:
Tuberías, Recipientes</t>
  </si>
  <si>
    <t>_ Inspección de ensayo no destructivo por Líquidos penetrantes:
Tuberías, Recipientes</t>
  </si>
  <si>
    <t>_ Inspección de ensayos no destructivos, medición de espesores:
Tuberías, Recipientes</t>
  </si>
  <si>
    <t>_ Inspección de tuberías</t>
  </si>
  <si>
    <t>_ Inspección de recipientes a presión</t>
  </si>
  <si>
    <t>_ Inspección de tanques de almacenamiento</t>
  </si>
  <si>
    <t>Inspección de ensayos no destructivos, Inspección Visual Dimensional:
Estructuras Metálicas, Tuberías, Herramientas y elementos</t>
  </si>
  <si>
    <t>Inspección de ensayos no destructivos por partículas magnéticas:
Estructuras Metálicas, Tuberías, Herramientas y elementos</t>
  </si>
  <si>
    <t>Inspección de ensayos no destructivos por líquidos penetrantes:
Estructuras Metálicas, Tuberías, Herramientas y elementos</t>
  </si>
  <si>
    <t>Inspección de ensayos no destructivos por ultrasonido, medición de espesores:
Tuberías, Herramientas y elementos</t>
  </si>
  <si>
    <t>Inspección de ensayos no destructivos por ultrasonido convencional:
Tuberías</t>
  </si>
  <si>
    <t>Inspección de ensayos no destructivos por electromagnetismo:
Tuberías</t>
  </si>
  <si>
    <t>JUAN CARLOS CARDENAS LEON</t>
  </si>
  <si>
    <t>KLEBER ALFREDO CEDEÑO DEL VALLE</t>
  </si>
  <si>
    <t>JONATHAN MICHAEL CHAMBA VALERIANO</t>
  </si>
  <si>
    <t>JIMY JACINTO CORREA LIMA</t>
  </si>
  <si>
    <t>KLEVER PATRICIO FUENTES ARGUELLO</t>
  </si>
  <si>
    <t>JONNY FERNANDO LOPEZ REVELO</t>
  </si>
  <si>
    <t>MARIA ALEJANDRA MALDONADO PONCE</t>
  </si>
  <si>
    <t>JAIME NOE QUEZADA BECERRA</t>
  </si>
  <si>
    <t>JHONNY FABRICIO RAMOS GALARZA</t>
  </si>
  <si>
    <t>REINALDO MARTIN ZAMBRANO INTRIAGO</t>
  </si>
  <si>
    <t>_Inspección técnica de tuberías</t>
  </si>
  <si>
    <t>_ Inspección de Puentes Grúa</t>
  </si>
  <si>
    <t>_ Inspección de Accesorios de izaje</t>
  </si>
  <si>
    <t>_ Inspección de Winches de tambor, Camiones petroleros.</t>
  </si>
  <si>
    <t>_  Inspección de ensayos no destructivos por ultrasonido, medición de espesores:
Recipientes</t>
  </si>
  <si>
    <t>_ Inspección de ensayos no destructivos, inspección visual dimensional:
Tuberías, Herramientas, Elementos.</t>
  </si>
  <si>
    <t>_ Inspección de ensayos no destructivos por partículas magnéticas:
Tuberías, Herramientas, Elementos.</t>
  </si>
  <si>
    <t>_ Inspección de ensayos no destructivos por líquidos penetrantes:
Tuberías, Herramientas, Elementos.</t>
  </si>
  <si>
    <t>_ Inspección de ensayos no destructivos por ultrasonido, medición de espesores:
Tuberías, Herramientas, Elementos.</t>
  </si>
  <si>
    <t>_ Inspección de ensayos no destructivos por electromagnetismo:
Tuberías.</t>
  </si>
  <si>
    <t xml:space="preserve">_  Inspección volumétrica geométrica de tanques horizontales                                                                                                                                                                                                                                                                                                   </t>
  </si>
  <si>
    <t>_  Inspección volumétrica geométrica y óptica de tanques verticales</t>
  </si>
  <si>
    <t>_ Inspección geometrica (volumétrica - líquida - fondo) de tanques de buques transoceánicos, transatlánticos</t>
  </si>
  <si>
    <t xml:space="preserve"> _ Inspección volumétrica geométrica de esferas y esferoides.                                </t>
  </si>
  <si>
    <t>_ Inspección geometrica (volumétrica - líquida - fondo) de tanques de barcazas</t>
  </si>
  <si>
    <t>_  Inspección volumétrica geométrica manual de tanques cilíndricos verticales</t>
  </si>
  <si>
    <t>_ Inspección volumétrica geométrica por el método línea de referencia óptica de tanques cilíndricos verticales</t>
  </si>
  <si>
    <t xml:space="preserve">_  Inspección por el método tank prover de medidores de desplazamiento positivo y turbinas (con el líquido de trabajo del medidor)                                                                                                                                                                </t>
  </si>
  <si>
    <t>_ Inspección de seguridad en estaciones de servicio</t>
  </si>
  <si>
    <t xml:space="preserve">_ Inspección de seguridad en auto-tanques y vacuums                                                                        </t>
  </si>
  <si>
    <t>_ Prueba hidrostática con agua para ductos y pruebas neumáticas</t>
  </si>
  <si>
    <t>_ Inspección hidrostática y neumática para tanques</t>
  </si>
  <si>
    <t>_ Inspección de pruebas de presión para Tanques de almacenamiento (Prueba de estanqueidad)</t>
  </si>
  <si>
    <t>_ Inspección de ensayos no destructivo por líquidos penetrantes:
Estructuras metálicas, tubería, recipientes, herramientas, elementos y accesorios.</t>
  </si>
  <si>
    <t>_ Inspección de ensayos no destructivos por ultrasonido, medición de espesores: 
Tubería, recipientes, estructuras metálicas</t>
  </si>
  <si>
    <t xml:space="preserve">  _  Inspección de pruebas de vacío para determinación de las discontinuidades superficiales</t>
  </si>
  <si>
    <t>_ Inspección de medidores estáticos de petróleo y sus derivados</t>
  </si>
  <si>
    <t>_  Inspección de tractores de pluma lateral</t>
  </si>
  <si>
    <t>_  Inspección de seguridad de puentes grúa</t>
  </si>
  <si>
    <t>_  Inspección de seguridad de grúas móviles y locomotoras</t>
  </si>
  <si>
    <t>_ Inspección volumétrica geométrica deTanques de barcazas</t>
  </si>
  <si>
    <t xml:space="preserve">_ Inspección volumétrica geométrica de Tanques en buque tanques y
barcazas transatlánticas </t>
  </si>
  <si>
    <t xml:space="preserve"> _ Inspección volumétrica líquida de Tanques estacionarios  </t>
  </si>
  <si>
    <t xml:space="preserve">_  Inspección de Verticalidad, Asentamiento y Redondez de tanques cilídricos verticales
</t>
  </si>
  <si>
    <t xml:space="preserve">_ Inspección de seguridad en auto-tanques y vacuums.       </t>
  </si>
  <si>
    <t xml:space="preserve"> _ Inspección volumétrica líquida de tanques estacionarios                                                                                                                                                            </t>
  </si>
  <si>
    <t>_ Inspección volumétrica Geométrica de tanques horizontales.</t>
  </si>
  <si>
    <t>_ Inspección volumétrica Geométrica de tanques cilíndricos verticales por el método manual.</t>
  </si>
  <si>
    <t>_  Inspección de grúas de boom articulado</t>
  </si>
  <si>
    <t>_  Inspección de montacargas</t>
  </si>
  <si>
    <t>_  Inspección de camiones petroleros (machos)</t>
  </si>
  <si>
    <t>_  Inspección de seguridad en puentes grúa.</t>
  </si>
  <si>
    <t>_  Inspección de accesorios de izaje</t>
  </si>
  <si>
    <t>_ Inspección de ensayos no destructivos por Líquidos penetrantes:
Estructuras metálicas, Tuberías, Recipientes, Elementos y accesorios.</t>
  </si>
  <si>
    <t>_ Inspección de ensayos no destructivos por Partículas magnéticas:
Estructuras metálicas, Tuberías, Recipientes, Elementos y accesorios.</t>
  </si>
  <si>
    <t>_ Inspección de ensayos no destructivos por ultrasonido, medición de espesores:
Estructuras metálicas, Tuberías, Recipientes, Elementos y accesorios.</t>
  </si>
  <si>
    <t>_ Inspección de  verticalidad, redondez y asentamiento en Tanques cilindricos verticales</t>
  </si>
  <si>
    <t>_ Inspección de Cantidad de Derivados Líquidos en Surtidores de Estaciones de Servicio</t>
  </si>
  <si>
    <t>_ Inspección de seguridad en autotanques y vacuums</t>
  </si>
  <si>
    <t>_ Inspección de ensayos no detructivos por ultrasonido convencional y arreglo de fases:
Estructuras metálicas, Tuberías, Recipientes</t>
  </si>
  <si>
    <t>_ Inspección de ensayos no detructivos por ultrasonido, medición de espesores:
Tuberías, Recipientes</t>
  </si>
  <si>
    <t>_Inspección de ensayos no detructivos por Líquidos Penetrantes:
Estructuras metálicas, Tuberías, Recipientes</t>
  </si>
  <si>
    <t>_Inspección de ensayos no detructivos por Partículas Magnéticas:
Estructuras metálicas, Tuberías, Recipientes</t>
  </si>
  <si>
    <t>_ Inspección de Pruebas de vacío para tanques</t>
  </si>
  <si>
    <t>_ Inspección de Prueba Neumática para Tanques</t>
  </si>
  <si>
    <t>_ Inspección de pruebas hidrostáticas: Tuberías de Proceso y Tuberías de Transporte</t>
  </si>
  <si>
    <t>_ Inspección de ensayos no detructivos por partículas magnéticas:
Herramientas, accesorios, Tuberías, Estructuras metálicas, Elementos</t>
  </si>
  <si>
    <t>_ Inspección de ensayos no destructivos por Radiografía:
Estructura metálica, Tubería, Recipientes</t>
  </si>
  <si>
    <t>_ Inspección de ensayos no destructivos por Ultrasonido, medición de espesores:
Estructura metálica, Tubería, Recipientes.</t>
  </si>
  <si>
    <t xml:space="preserve">_ Inspección de ensayos no destructivos por ultrasonido convencional y arreglo de fases:
Estructuras metálicas, Tubería, Recipientes
</t>
  </si>
  <si>
    <t>_ Inspección de ensayos no destructivos por líquidos penetrantes:
Estructuras metálicas, Tubería, Recipientes</t>
  </si>
  <si>
    <t>_ Inspección de ensayos no destructivos por partículas magnéticas:
Estructuras metálicas, Tubería, Recipientes</t>
  </si>
  <si>
    <t>_ Inspección visual dimensional:
Estructuras metálicas, Tubería, Recipientes</t>
  </si>
  <si>
    <t>_  Inspección de montacargas y cargadoras</t>
  </si>
  <si>
    <t>_  Inspección volumétrica Geométrica de tanques horizontales</t>
  </si>
  <si>
    <t>_  Inspección volumétrica Geométrica de carro tanques y vacuums</t>
  </si>
  <si>
    <t>_  Inspección volumétrica Geométrica de tanques cilíndricos verticales por el método manual</t>
  </si>
  <si>
    <t>_  Inspección volumétrica Geométrica de tanques cilíndricos verticales por el método de distancia externa electro óptica</t>
  </si>
  <si>
    <t>_ Inspección de  verticalidad, redondez y asentamiento de Tanques de almacenamiento</t>
  </si>
  <si>
    <t>SAYBOLT ECUADOR S.C.</t>
  </si>
  <si>
    <t>_ Inspección de ensayos no destructivos por líquidos penetrantes:
Estructuras metálicas, Tuberías, Recipientes</t>
  </si>
  <si>
    <t>_ Inspección de pruebas hidrostáticas para Tuberías de Transporte:
Tuberías de Transporte</t>
  </si>
  <si>
    <t>_ Inspección de pruebas de hidrostáticas:
Tanques verticales</t>
  </si>
  <si>
    <t>_ Inspección de verticalidad, redondez y asentamiento:
Tanques verticales</t>
  </si>
  <si>
    <t>VEATPETROLEUM CIA. LTDA.</t>
  </si>
  <si>
    <t>PATRICIA ESMERALDA CALERO HERRERA</t>
  </si>
  <si>
    <t>FREDDY JAVIER ALBUJA ZARRIA</t>
  </si>
  <si>
    <t>Inspección con el propósito de
verificar la seguridad de instalación de hidrocarburos.</t>
  </si>
  <si>
    <t>_ Inspección de Grúas Boom Articulado</t>
  </si>
  <si>
    <t>_ Inspección de accesorios de izaje y equipos de levantamiento</t>
  </si>
  <si>
    <t>_ Inspección Volumétrica Geométrica de Tanques Cilíndricos Verticales por Método de Triangulación Óptica</t>
  </si>
  <si>
    <t>_ Inspección de pruebas hidrostáticas, neumáticas y de estanqueidad para tanques</t>
  </si>
  <si>
    <t>_Inspección de ensayos no destructivos por Líquidos penetrantes:
Estructuras metálicas, Tuberías, Recipientes</t>
  </si>
  <si>
    <t>_ Inspección de ensayos no Destructivos por partículas Magnéticas secas y húmedas: Estructuras metálicas, Tuberías, Recipientes</t>
  </si>
  <si>
    <t>_ Inspección de ensayos no destructivos por ultrasonido convencional y arreglo de fases: Estructuras metálicas, Tuberías, Recipientes</t>
  </si>
  <si>
    <t>_ Inspección de elevadores para personas</t>
  </si>
  <si>
    <t>_Inspección de Instalaciones Industriales de almacenamiento y distribución de líquidos inflamables y combustibles</t>
  </si>
  <si>
    <t>_Inspección en Talleres de Reparación de Cilindros de GLP</t>
  </si>
  <si>
    <t>_ Inspección de Cilindros de acero soldados para GLP</t>
  </si>
  <si>
    <t>_ Inspección de Válvulas para cilindros para GLP</t>
  </si>
  <si>
    <t>_ Inspección de Reguladores de baja presión para GLP</t>
  </si>
  <si>
    <t>DICK ALEJANDRO FRANCO REYES</t>
  </si>
  <si>
    <t>HECTOR ALVINO CABRERA MEDINA</t>
  </si>
  <si>
    <t>ILPMENGINEERING CÍA. LTDA.</t>
  </si>
  <si>
    <t>_Inspección de ensayo no destructivo por líquidos  penetrantes: 
Estructuras metálicas, tuberías, Recipientes</t>
  </si>
  <si>
    <t>_Inspección de ensayos no destructivos por ultrasonido arreglo de fases: Estructuras metálicas, tuberías, Recipientes</t>
  </si>
  <si>
    <t>_ Inspección Visual Dimensional : Estructuras metálicas, tuberías, Recipientes</t>
  </si>
  <si>
    <t>_Inspección de ensayo no destructivo por ultrasonido medición de espesores: Estructuras metálicas, tuberías, Recipientes</t>
  </si>
  <si>
    <t>_ Inspección de ensayo no destructivo por Partículas magnéticas: 
Estructuras metálicas, tuberías, Recipientes</t>
  </si>
  <si>
    <t>IVAN PATRICIO ESTUPIÑAN PAZOS 
LUIS RAFAEL SORNOZA CURAY</t>
  </si>
  <si>
    <t>IVAN PATRICIO ESTUPIÑAN PAZOS 
CÉSAR DARÍO VIZUETE ARZA
LUIS RAFAEL SORNOZA CURAY</t>
  </si>
  <si>
    <t>Inspección de ensayos no destructivos por líquidos penetrantes:  Herramientas, elementos, accesorios, tuberías, estructuras metálicas, recipientes</t>
  </si>
  <si>
    <t>CRISTIAN DAVID MOLINEROS LÓPEZ</t>
  </si>
  <si>
    <t>SAIM CERTIFICACIONES CÍA. LTDA.</t>
  </si>
  <si>
    <t>_ Inspección de ensayos no destructivos por partículas magnéticas: Estructuras metálicas, Elementos y accesorios</t>
  </si>
  <si>
    <t>_Inspección de ensayos no destructivos por líquidos penetrantes: Estructuras metálicas, Elementos y accesorios</t>
  </si>
  <si>
    <t>_ Inspección Visual Dimensional:  Estructuras metálicas, Elementos y accesorios</t>
  </si>
  <si>
    <t>Inspección de Equipos de Izaje y Sostenimiento de cargas</t>
  </si>
  <si>
    <t>_Inspección de accesorios de izaje</t>
  </si>
  <si>
    <t>_Inspección de montacargas</t>
  </si>
  <si>
    <t>_Inspección de puentes grúa.</t>
  </si>
  <si>
    <t>_Inspección de Plataformas Aéreas</t>
  </si>
  <si>
    <t>_ Inspección de seguridad grúas móviles</t>
  </si>
  <si>
    <t>Inspección volumétrica líquida de carrotanques (Patio Fijo)</t>
  </si>
  <si>
    <t>ECI
PRUEBAS&amp;INSPECCIÓN CÍA. LTDA.</t>
  </si>
  <si>
    <t>_ Pruebas de Presión: Recipientes a presión, Tuberías de Proceso,
Tuberías de Transporte</t>
  </si>
  <si>
    <t>_ Ensayos no destructivos por Líquidos Penetrantes: Estructuras metálicas, tuberías, recipientes, herramientas, elementos y accesorios</t>
  </si>
  <si>
    <t>_ Ensayos no destructivos por Ultrasonido medición de espesores: Estructuras metálicas, tuberías, recipientes, herramientas, elementos y accesorios</t>
  </si>
  <si>
    <t>_Ensayos no destructivos por Partículas Magnéticas: Estructuras metálicas, tuberías, recipientes,herramientas, elementos y accesorios</t>
  </si>
  <si>
    <t>_ Ensayos no destructivos por Ultrasonido, arreglo de fases: Estructuras metálicas, tuberías, recipientes, herramientas, elementos y accesorios</t>
  </si>
  <si>
    <t xml:space="preserve">JUAN FRANCISCO GANGOTENA SANTAMARÍA
GUILLERMO IVÁN OÑA SARMIENTO
FERNANDO ISRAEL ZAMBRANO MARÍN
</t>
  </si>
  <si>
    <t>MAQUINARIAS
Y SERVICIOS PETROLEROS MAQUISERPE CÍA. LTDA.</t>
  </si>
  <si>
    <t>_Ensayos no destructivos por Inspección visual dimensional: Estructuras metálicas, tuberías, herramientas, elementos y accesorios.</t>
  </si>
  <si>
    <t>_ Ensayos no destructivos por Partículas Magnéticas: Estructuras metálicas,
tuberías, herramientas, elementos.</t>
  </si>
  <si>
    <t>_ Ensayos no destructivos por Líquidos Penetrantes: Estructuras metálicas,
herramientas, elementos.</t>
  </si>
  <si>
    <t>_ Ensayos no destructivos por Ultrasonido medición de espesores: Tuberías</t>
  </si>
  <si>
    <t>_ Ensayos no destructivos por Ultrasonido convencional: Tuberías</t>
  </si>
  <si>
    <t>_ Ensayos no destructivos por Electromagnetismo: Tuberías</t>
  </si>
  <si>
    <t>WILFRIDO ANTONIO MEDRANDA ALCÍVAR</t>
  </si>
  <si>
    <t>JOSÉ LUIS NIETO PÉREZ
YEIRE YAHIL BRACHO ZABALETA</t>
  </si>
  <si>
    <t>SERVICIOS Y SUPLIDORA PETROLERA
ECUATORIANA S.A. PETROSERVISUPPLY</t>
  </si>
  <si>
    <t>Ensayos no destructivos por Campo de fuga: Tuberías y accesorios</t>
  </si>
  <si>
    <t>Ensayos no destructivos por Ultrasonido, medición de espesores: Tuberías y accesorios</t>
  </si>
  <si>
    <t>EDWIN RODRIGO MIRANDA MONTALVO</t>
  </si>
  <si>
    <t>JAIRO AGUSTÍN MACÍAS MERCHÁN</t>
  </si>
  <si>
    <t>JOFRE ROLANDO AGUILAR MADRID</t>
  </si>
  <si>
    <t>JUAN CARLOS SALAZAR RAMÍREZ</t>
  </si>
  <si>
    <t xml:space="preserve">DIEGO PAÚL AVILÉS CABRERA
EDWIN RODRIGO MIRANDA MONTALVO
JAIRO AGUSTÍN MACÍAS MERCHÁN
JOFRE ROLANDO AGUILAR MADRID
JUAN CARLOS SALAZAR RAMÍREZ
NÉSTOR EFRAÍN VERA MOSQUERA
</t>
  </si>
  <si>
    <t>Ensayos no destructivos por Líquidos Penetrantes: Estructuras metálicas, tuberías, recipientes, herramientas, elementos y accesorios.</t>
  </si>
  <si>
    <t>Ensayos no destructivos por Partículas Magnéticas: Estructuras metálicas, tuberías, recipientes, herramientas, elementos y accesorios.</t>
  </si>
  <si>
    <t>Ensayos no destructivos por Inspección visual dimensional: Tuberías y accesorios.</t>
  </si>
  <si>
    <t xml:space="preserve">RAMÓN GERARDO CANDELARIO MUÑOZ
EDWIN RODRIGO TANDAZO LANCHE
EDGAR ELIESER MONAGA ZAMBRANO
DIONICIO FERNANDO DELGADO VERA </t>
  </si>
  <si>
    <t>_ Inspección de ensayos no destructivos por ultrasonido convencional</t>
  </si>
  <si>
    <t>_ Inspección de pruebas de presión: válvulas metálicas</t>
  </si>
  <si>
    <t>ABRAHAN MAURICIO QUINCHUELA ANDINO
CRISTIAN SANTIAGO PAUTA SALGADO
ANGEL ORLANDO CÁRATE GUTIERREZ</t>
  </si>
  <si>
    <t>Inspección de tanques para gases a baja presión en servicio y reparados</t>
  </si>
  <si>
    <t>MILTON GUILLERMO SÁNCHEZ DEL VALLE
LISARDO DAVID SUNTAXI OÑA
HERNÁN XAVIER AIMACAÑA  MONTAGUANO.</t>
  </si>
  <si>
    <t>Inspección volumétrica geométrica de tanques cilíndricos verticales por el método de distancia interna electro óptica</t>
  </si>
  <si>
    <t>_ Inspección de pruebas neumáticas e hidrostáticas:
Tanques verticales  y tanques horizontales</t>
  </si>
  <si>
    <t>_ Inspección de pruebas de vacío:
Tanques verticales  y tanques horizontales</t>
  </si>
  <si>
    <t>_Inspección de ensayos no destructivos por ultrasonido convencional: estructuras metálicas, recipientes, tuberías</t>
  </si>
  <si>
    <t>JOSÉ LUIS NIETO PÉREZ
XAVIER ALFREDO VALERA BRACHO
ANGEL ALBERTO ALEGRETTI NAVA
CARLOS BERNABÉ BERESNEIDE CASTRO
CARLOS LUIS MIRANDA MALDONADO
DARÍO RASHWIN GUEVARA MARTÍNEZ
EDWAR JOSÉ VINCES ROA
JESÚS RAMÓN FIGUEROA POLEO
KEVIN ALEXANDER CRESPO ODUBER
VIDAL FELIPE GUASAMUCARE VENTURA
YEIRE YAHIL BRACHO ZABALETA</t>
  </si>
  <si>
    <t>XAVIER ALFREDO VALERA BRACHO
JOSÉ LUIS NIETO PÉREZ
ANGEL ALBERTO ALEGRETTI NAVA
KLEIVER ALEXANDER TRAVIEZO TORREZ
CARLOS BERNABÉ BERESNEIDE CASTRO
CARLOS LUIS MIRANDA MALDONADO
DARÍO RASHWIN GUEVARA MARTÍNEZ
EDWAR JOSÉ VINCES ROA
JESÚS RAMÓN FIGUEROA POLEO
KEVIN ALEXANDER CRESPO ODUBER
VIDAL FELIPE GUASAMUCARE VENTURA</t>
  </si>
  <si>
    <t>XAVIER ALFREDO VALERA BRACHO
JOSÉ LUIS NIETO PÉREZ
ANGEL ALBERTO ALEGRETTI NAVA
DARÍO RASHWIN GUEVARA MARTÍNEZ
EDWAR JOSÉ VINCES ROA
GIANCARLO ROMERO GUILLEN
JESÚS RAMÓN FIGUEROA POLEO
KEVIN ALEXANDER CRESPO ODUBER
VIDAL FELIPE GUASAMUCARE VENTURA
YEIRE YAHIL BRACHO ZABALETA</t>
  </si>
  <si>
    <t>XAVIER ALFREDO VALERA BRACHO
JOSÉ LUIS NIETO PÉREZ
VIDAL FELIPE GUASAMUCARE VENTURA
YEIRE YAHIL BRACHO ZABALETA
CARLOS BERNABÉ BERESNEIDE CASTRO</t>
  </si>
  <si>
    <t>RAMÓN GERARDO CANDELARIO MUÑOZ
JULIÁN DARÍO NAZARENO VILELA
DIEGO ALEXANDER PASQUEL ALARCÓN
LIBER FERNANDO TANGUILA AGUINDA
ROBERT EDINSON ZEA BERMUDEZ
EDWIN RODRIGO TANDAZO LANCHE
DIONICIO FERNANDO DELGADO VERA 
EDGAR ELIESER MONAGA ZAMBRANO
WILMER EFREN AGREDA AGREDA</t>
  </si>
  <si>
    <t>RAMÓN GERARDO CANDELARIO MUÑOZ
JULIÁN DARÍO NAZARENO VILELA
DIEGO ALEXANDER PASQUEL ALARCÓN
ROBERT EDINSON ZEA BERMUDEZ
EDWIN RODRIGO TANDAZO LANCHE
DIONICIO FERNANDO DELGADO VERA 
EDGAR ELIESER MONAGA ZAMBRANO
WILMER EFREN AGREDA AGREDA</t>
  </si>
  <si>
    <t>IVAN PATRICIO ESTUPIÑÁN PAZOS
CÉSAR DARÍO VIZUETE ARZA
LUIS RAFAEL SORNOZA CURAY
EDISON FERNANDO ALBÁN YÉPEZ</t>
  </si>
  <si>
    <t>VLADIMIR ALEJANDRO GUAMANZARA LOYOLA.</t>
  </si>
  <si>
    <t>Inspección de cantidad de hidrocarburos en la transferencia de custodia</t>
  </si>
  <si>
    <t>_  Cantidad de hidrocarburos líquidos en la transferencia de custodia.</t>
  </si>
  <si>
    <t>_ Inspección de canasta de elevación de personal</t>
  </si>
  <si>
    <t>_ Inspección de telehandler</t>
  </si>
  <si>
    <t>_ Inspección por ensayos no destructivos,Líquidos penetrantes:elementos, accesorios
Accesorios</t>
  </si>
  <si>
    <t>Inspección volumétrica  de tanques y recipientes</t>
  </si>
  <si>
    <t>Inspección volumétrica de tanques y recipientes.</t>
  </si>
  <si>
    <t>ELITE SURVEY. ELISURV S.A.</t>
  </si>
  <si>
    <t>DANTE WALDEMAR RODRÍGUEZ GONZÁLEZ</t>
  </si>
  <si>
    <t xml:space="preserve">RODOLFO ELÍAS LOOR INTRIAGO </t>
  </si>
  <si>
    <t>MARCO ANTONIO DÍAZ ALMEIDA</t>
  </si>
  <si>
    <t>MARIO ENRIQUE MARCILLO RAMOS</t>
  </si>
  <si>
    <t>SERVICIOS PETROLEROS Y AFINES PETROAFIN S.A.</t>
  </si>
  <si>
    <t>Inspección Volumétrica Geométrica por el método manual de tanques cilindricos verticales</t>
  </si>
  <si>
    <t>MALENA SOFÍA CHÁVEZ ASTUDILLO</t>
  </si>
  <si>
    <t>PATRICIO DANIEL LÓPEZ GRANJA</t>
  </si>
  <si>
    <t>JAIME ANDRÉS FELICITA QUISHPE</t>
  </si>
  <si>
    <t>Inspección Volumétrica Geométrica por el método de distancia electro-óptica interna y externa de tanques cilindricos verticales</t>
  </si>
  <si>
    <t>Inspección Volumétrica Líquida de tanques estacionarios</t>
  </si>
  <si>
    <t>DAVID HERALDO GUERRA IMBA</t>
  </si>
  <si>
    <t>ESTEBAN RAFAEL POZO BENÍTEZ</t>
  </si>
  <si>
    <t>Inspección Volumétrica Geométrica de Esferas y Esferoides</t>
  </si>
  <si>
    <t>Inspección de seguridad en Estaciones de Servicio</t>
  </si>
  <si>
    <t>Inspección de seguridad en Auto-tanques y vacuums</t>
  </si>
  <si>
    <t>Inspección de medidores de desplazamiento positivo y turbinas por el método tank prover</t>
  </si>
  <si>
    <t>Inspección de verticalidad, redondez y asentamiento en tanques cilíndricos verticales</t>
  </si>
  <si>
    <t xml:space="preserve">Inspección de pruebas de hermeticidad en tanques de almacenamiento y líneas de combustible </t>
  </si>
  <si>
    <t>Inspección de pruebas hidrostáticas y neumáticas en tanques de almacenamiento</t>
  </si>
  <si>
    <t>Inspección de pruebas hidrostáticas y neumáticas en tuberías de transporte</t>
  </si>
  <si>
    <t>Inspección de pruebas hidrostáticas y neumáticas en tuberías de procesos</t>
  </si>
  <si>
    <t>Inspección de cilindros de acero soldados para GLP</t>
  </si>
  <si>
    <t>Inspección de tanques para gases a baja presión nuevos</t>
  </si>
  <si>
    <t>Inspección de tanques para gases a baja presión en servicio y/o reparados</t>
  </si>
  <si>
    <t>BOLÍVAR NAPOLEÓN GONZÁLEZ CARRANZA</t>
  </si>
  <si>
    <t>Inspección Volumétrica Líquida de Auto - tanques (Unidad Móvil)</t>
  </si>
  <si>
    <t>Ensayos no destructivos por Ultrasonido, medición de espesores: Tanques de almacenamiento</t>
  </si>
  <si>
    <t>Inspección de reguladores de baja presión para GLP</t>
  </si>
  <si>
    <t>Inspección de válvulas de cilindros para GLP</t>
  </si>
  <si>
    <t>_ Inspección de Seguridad en autotanques y vacuums.</t>
  </si>
  <si>
    <t>Inspección volumétrica de
tanques y recipientes.</t>
  </si>
  <si>
    <t>Inspección Volumétrica Geométrica Manual de Tanques Cilíndricos
Verticales con API MPMS 2.2A</t>
  </si>
  <si>
    <t>Inspección Volumétrica Geométrica
Manual de Tanques Cilíndricos Verticales con ISO 7507-1.</t>
  </si>
  <si>
    <t>GEA-EC SERVICIOS PETROLEROS CIA. LTDA.</t>
  </si>
  <si>
    <t>Ensayos no destructivos por Inspección visual dimensional: Estructuras metálicas, tuberías, recipientes, herramientas, elementos y accesorios</t>
  </si>
  <si>
    <t>Ensayos no destructivos por Partículas magnéticas: Estructuras metálicas, tuberías, recipientes, herramientas, elementos y accesorios</t>
  </si>
  <si>
    <t>Ensayos no destructivos por Líquidos penetrantes: Estructuras metálicas, tuberías, recipientes, herramientas, elementos y accesorios</t>
  </si>
  <si>
    <t>Ensayos no destructivos por Ultrasonido, medición de espesores: Estructuras metálicas, tuberías, recipientes, herramientas, elementos y accesorios</t>
  </si>
  <si>
    <t>Ensayos no destructivos por método de fuga de Flujo magnético (Electromagnética - EMI): Tuberías</t>
  </si>
  <si>
    <t>Ensayos no destructivos por Ultrasonido, onda transversal: Estructuras metálicas, tuberías, recipientes, herramientas, elementos y accesorios</t>
  </si>
  <si>
    <t>JUAN DIEGO LEÓN VITE
JOSÉ ANTONIO CASTILLO CÁRDENAS
JACKSON LEONID OREJUELA ORTIZ
JAVIER FRANCISCO POLANCO BRAVO</t>
  </si>
  <si>
    <t>SEROIL INSTRUMENTS CÍA.
LTDA.</t>
  </si>
  <si>
    <t>_  Inspección de válvulas de alivio</t>
  </si>
  <si>
    <t>_ Inspección de válvulas para tuberías</t>
  </si>
  <si>
    <t>_ Prueba hidrostática para tubería de procesos</t>
  </si>
  <si>
    <t>LUIS ENRIQUE CARRERA MIRANDA</t>
  </si>
  <si>
    <t>FRANCISCO OMAR CORREA CASTILLO</t>
  </si>
  <si>
    <t>FRANCISCO GUILLERMO ANDRADE ZÚÑIGA</t>
  </si>
  <si>
    <t>_ Inspección de pruebas hidrostáticas en tuberías de transporte y tuberías de proceso</t>
  </si>
  <si>
    <t>_ Inspección de ensayos no destructivos por Ultrasonido medición de espesores: Tuberías , Recipientes</t>
  </si>
  <si>
    <t>_ Inspección de ensayos no destructivos por inspección visual: Tuberías, Recipientes</t>
  </si>
  <si>
    <t>_  Inspección de seguriad de puentes grúa</t>
  </si>
  <si>
    <t>_ Inspección de seguridad de Auto-tanques y Vacuums</t>
  </si>
  <si>
    <t>Inspección de cantidad de hidrocarburos líquidos en la
transferencia de custodia</t>
  </si>
  <si>
    <t>_  Cantidad de hidrocarburos líquidos en la transferencia de custodia</t>
  </si>
  <si>
    <t xml:space="preserve">_  Cantidad de hidrocarburos líquidos en la transferencia de custodia. </t>
  </si>
  <si>
    <t xml:space="preserve">_  Cantidad de hidrocarburos líquidos y gaseosos en la transferencia de custodia.          </t>
  </si>
  <si>
    <t>_ Cantidad de hidrocarburos líquidos en la transferencia de custodia</t>
  </si>
  <si>
    <t>INSPECCIONES Y CERTIFICACIONES INSPECERT S.A.</t>
  </si>
  <si>
    <t>FREDDY ROBERTO MENDOZA VIZUETA</t>
  </si>
  <si>
    <t>GALO JAIME PÁEZ GRACIA</t>
  </si>
  <si>
    <t>_ Prueba hidrostática de tanques de almacenamiento y recipientes a presión</t>
  </si>
  <si>
    <t>_Inspección técnica de medidores de Desplazamiento positivo y turbinas por el método Tank Prover</t>
  </si>
  <si>
    <r>
      <t xml:space="preserve">CARLOS EDUARDO PIEDRA RAMÍREZ </t>
    </r>
    <r>
      <rPr>
        <sz val="9"/>
        <color indexed="10"/>
        <rFont val="Arial"/>
        <family val="2"/>
      </rPr>
      <t xml:space="preserve">(ENTRENAMIENTO) </t>
    </r>
  </si>
  <si>
    <r>
      <t>HERNÁN LEONARDO ROMERO PÉREZ</t>
    </r>
    <r>
      <rPr>
        <sz val="9"/>
        <color indexed="10"/>
        <rFont val="Arial"/>
        <family val="2"/>
      </rPr>
      <t xml:space="preserve"> (ENTRENAMIENTO) </t>
    </r>
  </si>
  <si>
    <r>
      <t xml:space="preserve">HERNÁN LEONARDO ROMERO PÉREZ </t>
    </r>
    <r>
      <rPr>
        <sz val="9"/>
        <color indexed="10"/>
        <rFont val="Arial"/>
        <family val="2"/>
      </rPr>
      <t>(ENTRENAMIENTO)</t>
    </r>
  </si>
  <si>
    <r>
      <t>CARLOS EDUARDO PIEDRA RAMÍREZ</t>
    </r>
    <r>
      <rPr>
        <sz val="9"/>
        <color indexed="10"/>
        <rFont val="Arial"/>
        <family val="2"/>
      </rPr>
      <t xml:space="preserve"> (ENTRENAMIENTO) </t>
    </r>
  </si>
  <si>
    <r>
      <t xml:space="preserve">JUNIOR STALIN ANGULO CHICHANDE
JORGE BENITO MIRANDA GONZÁLEZ
JUAN CARLOS PELÁEZ RIERA
JOSÉ LUIS ALVARADO OCHOA 
CARLOS LUIS BUENO GUERRA
FIDEL ERNESTO CANELOS DELGADO
JORGE MAURICIO CANELOS DELGADO
CARLOS EDUARDO PIEDRA RAMÍREZ </t>
    </r>
    <r>
      <rPr>
        <sz val="9"/>
        <color indexed="10"/>
        <rFont val="Arial"/>
        <family val="2"/>
      </rPr>
      <t xml:space="preserve">(ENTRENAMIENTO) 
</t>
    </r>
    <r>
      <rPr>
        <sz val="9"/>
        <color indexed="18"/>
        <rFont val="Arial"/>
        <family val="2"/>
      </rPr>
      <t>HERNÁN LEONARDO ROMERO PÉREZ</t>
    </r>
    <r>
      <rPr>
        <sz val="9"/>
        <color indexed="10"/>
        <rFont val="Arial"/>
        <family val="2"/>
      </rPr>
      <t xml:space="preserve"> (ENTRENAMIENTO)</t>
    </r>
  </si>
  <si>
    <r>
      <t xml:space="preserve">JOSÉ LUIS ALVARADO OCHOA
DOUGLAS ALFREDO DELGADO ZAPATA
CARLOS EDUARDO PIEDRA RAMÍREZ </t>
    </r>
    <r>
      <rPr>
        <sz val="9"/>
        <color indexed="10"/>
        <rFont val="Arial"/>
        <family val="2"/>
      </rPr>
      <t xml:space="preserve">(ENTRENAMIENTO) 
</t>
    </r>
    <r>
      <rPr>
        <sz val="9"/>
        <color indexed="18"/>
        <rFont val="Arial"/>
        <family val="2"/>
      </rPr>
      <t xml:space="preserve">HERNÁN LEONARDO ROMERO PÉREZ </t>
    </r>
    <r>
      <rPr>
        <sz val="9"/>
        <color indexed="10"/>
        <rFont val="Arial"/>
        <family val="2"/>
      </rPr>
      <t>(ENTRENAMIENTO)</t>
    </r>
  </si>
  <si>
    <r>
      <t xml:space="preserve">JUNIOR STALIN ANGULO CHICHANDE
JORGE BENITO MIRANDA GONZÁLEZ
JORGE MAURICIO CANELOS DELGADO
CARLOS LUIS BUENO GUERRA
FIDEL ERNESTO CANELOS DELGADO
JOSÉ LUIS ALVARADO OCHOA 
JUAN CARLOS PELÁEZ RIERA
CARLOS EDUARDO PIEDRA RAMÍREZ </t>
    </r>
    <r>
      <rPr>
        <sz val="9"/>
        <color indexed="10"/>
        <rFont val="Arial"/>
        <family val="2"/>
      </rPr>
      <t xml:space="preserve">(ENTRENAMIENTO) </t>
    </r>
    <r>
      <rPr>
        <sz val="9"/>
        <color indexed="18"/>
        <rFont val="Arial"/>
        <family val="2"/>
      </rPr>
      <t xml:space="preserve">
HERNÁN LEONARDO ROMERO PÉREZ </t>
    </r>
    <r>
      <rPr>
        <sz val="9"/>
        <color indexed="10"/>
        <rFont val="Arial"/>
        <family val="2"/>
      </rPr>
      <t>(ENTRENAMIENTO)</t>
    </r>
  </si>
  <si>
    <r>
      <t xml:space="preserve">JUNIOR STALIN ANGULO CHICHANDE
JORGE BENITO MIRANDA GONZÁLEZ
JORGE MAURICIO CANELOS DELGADO
CARLOS LUIS BUENO GUERRA
FIDEL ERNESTO CANELOS DELGADO
CARLOS EDUARDO PIEDRA RAMÍREZ </t>
    </r>
    <r>
      <rPr>
        <sz val="9"/>
        <color indexed="10"/>
        <rFont val="Arial"/>
        <family val="2"/>
      </rPr>
      <t xml:space="preserve">(ENTRENAMIENTO) </t>
    </r>
    <r>
      <rPr>
        <sz val="9"/>
        <color indexed="18"/>
        <rFont val="Arial"/>
        <family val="2"/>
      </rPr>
      <t xml:space="preserve">
HERNÁN LEONARDO ROMERO PÉREZ </t>
    </r>
    <r>
      <rPr>
        <sz val="9"/>
        <color indexed="10"/>
        <rFont val="Arial"/>
        <family val="2"/>
      </rPr>
      <t>(ENTRENAMIENTO)</t>
    </r>
  </si>
  <si>
    <r>
      <t xml:space="preserve">JUNIOR STALIN ANGULO CHICHANDE
JORGE BENITO MIRANDA GONZÁLEZ
JORGE MAURICIO CANELOS DELGADO
CARLOS LUIS BUENO GUERRA
FIDEL ERNESTO CANELOS DELGADO
JOSÉ LUIS ALVARADO OCHOA 
JUAN CARLOS PELÁEZ RIERA
DOUGLAS ALFREDO DELGADO ZAPATA
MIRANDA GONZALES LUIS RUFINO
CARLOS EDUARDO PIEDRA RAMÍREZ </t>
    </r>
    <r>
      <rPr>
        <sz val="9"/>
        <color indexed="10"/>
        <rFont val="Arial"/>
        <family val="2"/>
      </rPr>
      <t xml:space="preserve">(ENTRENAMIENTO) </t>
    </r>
    <r>
      <rPr>
        <sz val="9"/>
        <color indexed="18"/>
        <rFont val="Arial"/>
        <family val="2"/>
      </rPr>
      <t xml:space="preserve">
HERNÁN LEONARDO ROMERO PÉREZ </t>
    </r>
    <r>
      <rPr>
        <sz val="9"/>
        <color indexed="10"/>
        <rFont val="Arial"/>
        <family val="2"/>
      </rPr>
      <t>(ENTRENAMIENTO)</t>
    </r>
  </si>
  <si>
    <r>
      <t>JORGE MAURICIO CANELOS DELGADO
JUAN CARLOS PELÁEZ RIERA
JOSE LUIS ALVARADO OCHOA
FIDEL ERNESTO CANELOS DELGADO
CARLOS EDUARDO PIEDRA RAMÍREZ</t>
    </r>
    <r>
      <rPr>
        <sz val="9"/>
        <color indexed="10"/>
        <rFont val="Arial"/>
        <family val="2"/>
      </rPr>
      <t xml:space="preserve"> (ENTRENAMIENTO) </t>
    </r>
    <r>
      <rPr>
        <sz val="9"/>
        <color indexed="18"/>
        <rFont val="Arial"/>
        <family val="2"/>
      </rPr>
      <t xml:space="preserve">
HERNÁN LEONARDO ROMERO PÉREZ</t>
    </r>
    <r>
      <rPr>
        <sz val="9"/>
        <color indexed="10"/>
        <rFont val="Arial"/>
        <family val="2"/>
      </rPr>
      <t xml:space="preserve"> (ENTRENAMIENTO)</t>
    </r>
  </si>
  <si>
    <t>_ Inspección de tanques para gases a baja presión</t>
  </si>
  <si>
    <t>Inspección Volumétrica Geométrica de Tanques Horizontales.</t>
  </si>
  <si>
    <t xml:space="preserve">WILLIAM GEOVANNY ORDOÑEZ TORO
FERNANDO PATRICIO VARGAS TINOCO
ABRAHAN MAURICIO QUINCHUELA ANDINO
CRISTIAN SANTIAGO PAUTA SALGADO
ANGEL ORLANDO CÁRATE GUTIERREZ
GALO ALBERTO CHIPANTASI ÁLAVA
BRYAN ROBERTO PINCAY ROJAS
BYRON OSWALDO VEGA CÁRDENAS
</t>
  </si>
  <si>
    <t>_ Inspección de surtidores-dispensadores para derivados líquidos de petróleo</t>
  </si>
  <si>
    <t>_ Inspección de Winches</t>
  </si>
  <si>
    <t>_ Inspección de Tractores de Pluma Lateral</t>
  </si>
  <si>
    <t>_ Inspección de Palancas Manuales de Izaje</t>
  </si>
  <si>
    <t>_ Inspección de Cables de Acero</t>
  </si>
  <si>
    <t>_ Inspección de Ensayos No Destructivos por Ultrasonido Medición de Espesores: Estructuras metálicas, tuberías, recipientes</t>
  </si>
  <si>
    <t>JOSÉ FRANCISCO MELGAREJO MIRANDA
LEOPOLDO PAÚL MINCHALA GARCIA
ENSO EDIGIO CEVALLOS CEDEÑO</t>
  </si>
  <si>
    <r>
      <t>ÁLEX ANDRÉS LÓPEZ MENA
RICARDO JAVIER INGA CUEVA 
CHRISTIAN WLADIMIR LOPEZ PEREZ</t>
    </r>
    <r>
      <rPr>
        <sz val="9"/>
        <color indexed="10"/>
        <rFont val="Arial"/>
        <family val="2"/>
      </rPr>
      <t xml:space="preserve">
</t>
    </r>
    <r>
      <rPr>
        <sz val="9"/>
        <color indexed="18"/>
        <rFont val="Arial"/>
        <family val="2"/>
      </rPr>
      <t>LUIS ENRIQUE ACUÑA TOBAR</t>
    </r>
    <r>
      <rPr>
        <sz val="9"/>
        <color indexed="10"/>
        <rFont val="Arial"/>
        <family val="2"/>
      </rPr>
      <t xml:space="preserve"> 
</t>
    </r>
  </si>
  <si>
    <t>HUGO GILBERTO AURIA BANCHÓN
VICENTE JOSÉ GUERRERO ESTUPIÑÁN
FRANCISCO IVÁN GUERRERO CEDEÑO
WILMER FABRICIO DOMÍNGUEZ ALCÍVAR
ENRIQUE XAVIER MACKLIFF AGUILAR</t>
  </si>
  <si>
    <t>JUAN CARLOS FLORES CUSME
LUIS EDUARDO ROMERO VASQUEZ
JUAN DAVID CARVAJAL POLANIA
DARWIN PATRICIO ALBARRACIN JURADO
TANIA CAROLINA TAPIA GUIJARRO
EDGAR VICENTE MOLINA CLAUDIO
LEONARDO ROMMEL TAPIA OCHOA</t>
  </si>
  <si>
    <t xml:space="preserve">ANA GISSELLA TAPIA PALOMINO </t>
  </si>
  <si>
    <t>JAIME DANILO NÚÑEZ BÓSQUEZ
WILFRIDO ANTONIO MEDRANDA ALCÍVAR</t>
  </si>
  <si>
    <t>INSPECCIONES TÉCNICAS DEL AUSTRO INVEREH S.A.</t>
  </si>
  <si>
    <t>_ Inspección de ensayos no destructivos por ultrasonido
medición de espesores: Tanques</t>
  </si>
  <si>
    <t>_ Inspección de pruebas de presión para ductos
(Pruebas hidrostáticas y neumáticas): Tubería de proceso</t>
  </si>
  <si>
    <t>_Inspección de pruebas de presión para tanques
(Pruebas hidrostáticas, neumáticas y hermeticidad): Tanques horizontales (atmosféricos y enterrados)</t>
  </si>
  <si>
    <t>_ Inspección Volumétrica Geométrica por el método manual</t>
  </si>
  <si>
    <t>MANUEL SALVADOR VÁZQUEZ SANAY</t>
  </si>
  <si>
    <t>RUTH XIMENA IDROVO CARPIO</t>
  </si>
  <si>
    <t>DIEGO FERNANDO PALTA ABRIGO</t>
  </si>
  <si>
    <t>FEDERICO JOSÉ ORDÓÑEZ MALO</t>
  </si>
  <si>
    <t>JAVIER MIGUEL YAMUNAQUÉ PRECIADO</t>
  </si>
  <si>
    <t>ESTEBAN PATRICIO ENRÍQUEZ ROSALES</t>
  </si>
  <si>
    <t>NO CUENTA CON PERSONAL TÉCNICO CALIFICADO PARA ESTE ALCANCE</t>
  </si>
  <si>
    <t xml:space="preserve">BYRON ERNESTO ENRIQUEZ SALAZAR
ESTEFANIA ALEJANDRA NEGRETE CUESTA
ANDRES HERNAN ALVAREZ MORALES
</t>
  </si>
  <si>
    <t xml:space="preserve">WILMER RENÁN FARFÁN FARFÁN
CARLOS ALBERTO ANDRADE VITE
GERARDO AURELIO PÉREZ MUÑOZ
JOHNNY EDUARDO VÉLEZ RIVADENEIRA
CRISTIAN EVARISTO MACÍAS VARGAS
</t>
  </si>
  <si>
    <t>AGENCIA DE REGULACIÓN Y CONTROL DE ENERGÍA Y RECURSOS NATURALES NO RENOVABLES</t>
  </si>
  <si>
    <t xml:space="preserve">ESTEFANIA ALEJANDRA NEGRETE CUESTA
</t>
  </si>
  <si>
    <t>ANDRES HERNAN ALVAREZ MORALES</t>
  </si>
  <si>
    <t>BYRON ERNESTO ENRIQUEZ SALAZAR</t>
  </si>
  <si>
    <t xml:space="preserve">
</t>
  </si>
  <si>
    <t>ESTEFANIA ALEJANDRA NEGRETE CUESTA</t>
  </si>
  <si>
    <t xml:space="preserve">
</t>
  </si>
  <si>
    <t xml:space="preserve">BYRON ERNESTO ENRIQUEZ SALAZAR
</t>
  </si>
  <si>
    <t xml:space="preserve">MILTON GUILLERMO SÁNCHEZ DEL VALLE
</t>
  </si>
  <si>
    <t>LISARDO DAVID SUNTAXI OÑA</t>
  </si>
  <si>
    <t>IVAN PATRICIO ESTUPIÑAN PAZOS 
CÉSAR DARÍO VIZUETE ARZA</t>
  </si>
  <si>
    <t xml:space="preserve">RICARDO MIGUEL ROMERO APOLO
</t>
  </si>
  <si>
    <t xml:space="preserve">HOLGER IVÁN GIRÓN ROGEL
</t>
  </si>
  <si>
    <t>GUIDO ARMANDO CHILIQUINGA CHANALUISA</t>
  </si>
  <si>
    <t xml:space="preserve">* Se debe verificar las normas con las cuales las compañías realizan las actividades de inspección, las cuales están conforme a su certificado de acreditación otorgado por la entidad Acreditadora, en base al anexo A del Reglamento de calificación y registro de Oganismos de Inspección. </t>
  </si>
  <si>
    <t>Inspección de ensayos no destructivos
Inspección Visual Dimensional: 
Herramientas, elementos, accesorios, tuberías, Estructuras metálicas</t>
  </si>
  <si>
    <t>Inspección de ensayos no destructivos por ultrasonido medición de espesores:
Tuberías,  estructuras metálicas, recipientes</t>
  </si>
  <si>
    <t>Inspección de ensayos no destructivos por ultrasonido convencional y arreglo de fases: 
Tuberías, estructuras metálicas, recipientes</t>
  </si>
  <si>
    <t>Inspección de ensayos no destructivos por radiografía:
Tuberías, estructuras metálicas, recipientes</t>
  </si>
  <si>
    <t>Inspección con pruebas de fuga (prueba de campana de vacío, prueba neumática de bocas, prueba de diésel en soldaduras cuerpo – base de tanque) :
Tanques de almacenamiento</t>
  </si>
  <si>
    <t xml:space="preserve">HELMER RODRIGO SIMBAÑA MOLINA
BOLÍVAR STALIN JAMI SANGO 
CARLOS FABIAN PAREDES ESCOBAR 
LEANDRO EBER ZAMBRANO ZAMBRANO  </t>
  </si>
  <si>
    <t>BOLÍVAR STALIN JAMI SANGO 
DAVID ALEJANDRO VENEGAS ANDRADE</t>
  </si>
  <si>
    <t>_ Inspección de Ensayos No destructivos, Inspección Visual Dimensional:
Tuberías, Recipientes a presión, tanques de almacenamiento, Herramientas, elementos y accesorios, Estructuras metálicas.</t>
  </si>
  <si>
    <t>_ Inspección de Ensayos No destructivos, Inspección Visual:
Tuberías, Recipientes a presión,  Herramientas, elementos y accesorios, Estructuras metálicas.</t>
  </si>
  <si>
    <t>_ Inspección de ensayos no destructivos por Líquidos penetrantes:
Tuberías, Recipientes a presión, Tanques de almacenamiento,  Herramientas, elementos y accesorios, Estructuras metálicas.</t>
  </si>
  <si>
    <t xml:space="preserve"> _ Inspección de ensayos no destructivos por partículas magnéticas:
Tuberías,  Herramientas, elementos y accesorios, Estructuras metálicas, Tanques de almacenamiento, Recipientes a presión.</t>
  </si>
  <si>
    <t xml:space="preserve">_ Inspección de ensayos no destructivos por ultrasonido convencional y arreglo de fases:
Herramientas, elementos y accesorios, Estructuras metálicas, Tuberías, Tanques de almacenamiento, Recipientes a presión.
</t>
  </si>
  <si>
    <t>_ Inspección de ensayos no destructivos por ultrasonido, medición de espesores:
Herramientas, elementos y accesorios, Estructuras metálicas, Tuberías, Tanques de almacenamiento, Recipientes a presión.</t>
  </si>
  <si>
    <t>_Inspección de Ensayos No destructivos – por Ondas Guiadas de Medio Alcance y Largo Alcance:
Tanques de almacenamiento, Recipientes a presión, Tuberías</t>
  </si>
  <si>
    <t>_Inspección de Ensayos No destructivos – por Fuga de Campo Magnético:
Tuberías</t>
  </si>
  <si>
    <t>_Inspección de Ensayos No destructivos –  Leak Testing Campana al Vacío:
Tanques de almacenamiento</t>
  </si>
  <si>
    <t>_Inspección de Ensayos No destructivos –  Leak Testing Pruebas Neumáticas:
Tanques de almacenamiento</t>
  </si>
  <si>
    <t>_Inspección de Ensayos No destructivos –  Leak Testing Prueba de Estanqueidad:
Tanques de almacenamiento</t>
  </si>
  <si>
    <t xml:space="preserve">JUAN CARLOS CARDENAS LEON
JIMY JACINTO CORREA LIMA
EDISON JAVIER ERAZO BENAVIDES
JONNY FERNANDO LOPEZ REVELO
MARIA ALEJANDRA MALDONADO PONCE
FREDI IGNACIO MIÑO SALAZAR
JAIME NOE QUEZADA BECERRA
FAUSTO LEONEL ROMERO ANDRADE
BRYAN ALEXANDER ROSADO SOTO
WILSON ROLANDO HERRERA CUEVA
MARÍA ALEJANDRA MALDONADO PONCE
AGUSTO RENÁN MIÑO SALAZAR
BYRON ALEXANDER MIÑO VACA
</t>
  </si>
  <si>
    <t>JIMY JACINTO CORREA LIMA
JONNY FERNANDO LOPEZ REVELO
MARÍA ALEJANDRA MALDONADO PONCE
AGUSTO RENÁN MIÑO SALAZAR
BYRON ALEXANDER MIÑO VACA
JONATHAN JAVIER OSPINA ZAMBRANO
BRYAN ALEXANDER ROSADO SOTO</t>
  </si>
  <si>
    <t>JOSÉ ALEXANDER ALMEIDA SANTOS
JONNY FERNANDO LOPEZ REVELO 
MARÍA ALEJANDRA MALDONADO PONCE
AGUSTO RENÁN MIÑO SALAZAR
BYRON ALEXANDER MIÑO VACA</t>
  </si>
  <si>
    <t xml:space="preserve">JONNY FERNANDO LOPEZ REVELO
AGUSTO RENÁN MIÑO SALAZAR
BRYAN ALEXANDER ROSADO SOTO </t>
  </si>
  <si>
    <t>ESTÁNDARES NORMATIVAS &amp; INSPECCIÓN ENII S.A.</t>
  </si>
  <si>
    <t>Inspección de Grúas Móviles y Locomotoras</t>
  </si>
  <si>
    <t>Inspección de Grúas de Boom Articulado</t>
  </si>
  <si>
    <t>Inspección de Montacargas y Cargadoras Frontales</t>
  </si>
  <si>
    <t>Inspección de Canasta de elevación de Personal (Manlift)</t>
  </si>
  <si>
    <t>Ensayos no destructivos por Inspección visual dimensional: Estructuras metálicas, herramientas, elementos y accesorios</t>
  </si>
  <si>
    <t>Ensayos no destructivos por Líquidos penetrantes: Estructuras metálicas, herramientas, elementos y accesorios</t>
  </si>
  <si>
    <t xml:space="preserve">DIEGO ÁLVARO COLLAGUAZO QUILUMBA </t>
  </si>
  <si>
    <t xml:space="preserve">RAMIRO DAVID LÓPEZ PÉREZ </t>
  </si>
  <si>
    <t xml:space="preserve">EDUARDO FABIÁN  LÓPEZ PÉREZ </t>
  </si>
  <si>
    <t>JOSÉ LEE ANDRADE MONTAÑO
CARLOS ALBERTO ANDRADE VITE
GIANNI ARMANDO DEL ZOTTO RAMÍREZ
WILMER RENÁN FARFÁN FARFÁN
GERARDO AURELIO PÉREZ MUÑOZ
JOHNNY EDUARDO VÉLEZ RIVADENEIRA
CRISTIAN EVARISTO MACÍAS VARGAS
RIGOBERTO JAVIER VÁSQUEZ NUGRA</t>
  </si>
  <si>
    <t>FIDEL ERNESTO CANELOS DELGADO
JORGE MAURICIO CANELOS DELGADO
DOUGLAS ALFREDO DELGADO ZAPATA</t>
  </si>
  <si>
    <t>METALLOGISTIC REPRESENTACIONES CÍA. LTDA.</t>
  </si>
  <si>
    <t>_ Inspección de ensayos no destructivos por líquidos penetrantes:
Tuberías, Tanques de almacenamiento, Recipientes a presión</t>
  </si>
  <si>
    <t>_ Inspección de ensayos no destructivos por partículas magnéticas:
Tuberías, Tanques de almacenamiento, Recipientes a presión</t>
  </si>
  <si>
    <t>_ Inspección de ensayos no destructivos por ultrasonido medición de espesores:
Tuberías, Tanques de almacenamiento, Recipientes a presión</t>
  </si>
  <si>
    <t>_ Inspección de ensayos no destructivos Ultrasonido convencional y arreglo de fases:
Tuberías, Tanques de almacenamiento, Recipientes a presión</t>
  </si>
  <si>
    <t>GEOVANNY OMAR COBA CLAUDIO  
ISBAC VLADIMIR COBA CLAUDIO
JORGE ANÍBAL COBA CLAUDIO</t>
  </si>
  <si>
    <t xml:space="preserve">EDISON OMAR PARRA CORRALES
WILIAN DARÍO CRUZ ASHANGA
JAVIER ESTEBAN CHIU CASA
LUIS ALFREDO UNAUCHO CHANALUISA
</t>
  </si>
  <si>
    <t>Inspección de Estaciones de Servicio y Centros de Distribución</t>
  </si>
  <si>
    <t>MARTÍN BUANERGES GAVILÁNEZ CAMACHO
ANTONIO EDUARDO TACO SIMBAÑA 
FRANKLIN MAXIMILIANO MANTILLA GUAYANAY</t>
  </si>
  <si>
    <t xml:space="preserve">LUIS ALEJANDRO CABRERA POLO
OSCAR IBAN RAMÍREZ AGUILAR </t>
  </si>
  <si>
    <t>LUIS ALEJANDRO CABRERA POLO
OSCAR IBAN RAMÍREZ AGUILAR 
AQUILES DIOSDADO ZAMBRANO CEDEÑO
KERVIN ANDRÉS VILLAGRÁN ROMERO</t>
  </si>
  <si>
    <t>LUIS ALEJANDRO CABRERA POLO
OSCAR IBAN RAMÍREZ AGUILAR 
AQUILES DIOSDADO ZAMBRANO CEDEÑO
KERVIN ANDRÉS VILLAGRÁN ROMERO
LUIS ALFREDO BAZURTO GUAMÁN
HERMES XAVIER CASTRO LÓPEZ
MARIO ALEJANDRO HIDALGO MERINO
DARWIN RUPERTO MORA MORA
DIEGO FABÍAN PAREDRES RIOFRÍO
BYRON FERNANDO UREÑA CACAY</t>
  </si>
  <si>
    <t>MARIO ENRIQUE MARCILLO RAMOS
MAURICIO SEBASTIÁN ADAME ANALUISA
ÁNGEL GABRIEL GUAITA TACO
FLORITA EDITH YAMUNAQUÉ PRECIADO
FREDDY JAVIER ALBUJA ZARRIA
ESTEBAN PATRICIO ENRÍQUEZ ROSALES
JAVIER MIGUEL YAMUNAQUÉ PRECIADO</t>
  </si>
  <si>
    <t>MARIO ENRIQUE MARCILLO RAMOS
MAURICIO SEBASTIÁN ADAME ANALUISA
ÁNGEL GABRIEL GUAITA TACO
FREDDY JAVIER ALBUJA ZARRIA</t>
  </si>
  <si>
    <t>MARIO ENRIQUE MARCILLO RAMOS
MAURICIO SEBASTIÁN ADAME ANALUISA
ÁNGEL GABRIEL GUAITA TACO</t>
  </si>
  <si>
    <t>FREDDY JAVIER ALBUJA ZARRIA
MARIO ENRIQUE MARCILLO RAMOS 
MAURICIO SEBASTIÁN ADAME ANALUISA
ÁNGEL GABRIEL GUAITA TACO
FLORITA EDITH YAMUNAQUÉ PRECIADO
ESTEBAN PATRICIO ENRÍQUEZ ROSALES
JAVIER MIGUEL YAMUNAQUÉ PRECIADO
DAVID FRANCISCO LÓPEZ ROSERO</t>
  </si>
  <si>
    <t>MARIO ENRIQUE MARCILLO RAMOS 
MAURICIO SEBASTIÁN ADAME ANALUISA
ÁNGEL GABRIEL GUAITA TACO
FLORITA EDITH YAMUNAQUÉ PRECIADO
FREDDY JAVIER ALBUJA ZARRIA
JAVIER MIGUEL YAMUNAQUÉ PRECIADO
ESTEBAN PATRICIO ENRÍQUEZ ROSALES</t>
  </si>
  <si>
    <t>MARIO ENRIQUE MARCILLO RAMOS 
MAURICIO SEBASTIÁN ADAME ANALUISA
ÁNGEL GABRIEL GUAITA TACO
FREDDY JAVIER ALBUJA ZARRIA
FLORITA EDITH YAMUNAQUÉ PRECIADO</t>
  </si>
  <si>
    <t xml:space="preserve">
MARIO ENRIQUE MARCILLO RAMOS
MAURICIO SEBASTIÁN ADAME ANALUISA 
ÁNGEL GABRIEL GUAITA TACO
FLORITA EDITH YAMUNAQUÉ PRECIADO
FREDDY JAVIER ALBUJA ZARRIA
JAVIER MIGUEL YAMUNAQUÉ PRECIADO
ESTEBAN PATRICIO ENRÍQUEZ ROSALES</t>
  </si>
  <si>
    <t>MAURICIO SEBASTIÁN ADAME ANALUISA
MARIO ENRIQUE MARCILLO RAMOS
ÁNGEL GABRIEL GUAITA TACO</t>
  </si>
  <si>
    <t>MAURICIO SEBASTIÁN ADAME ANALUISA
MARIO ENRIQUE MARCILLO RAMOS
ÁNGEL GABRIEL GUAITA TACO
FREDDY JAVIER ALBUJA ZARRIA
JAVIER MIGUEL YAMUNAQUÉ PRECIADO
ESTEBAN PATRICIO ENRÍQUEZ ROSALES
FLORITA EDITH YAMUNAQUÉ PRECIADO</t>
  </si>
  <si>
    <t>MAURICIO SEBASTIÁN ADAME ANALUISA
MARIO ENRIQUE MARCILLO RAMOS
ESTEBAN PATRICIO ENRÍQUEZ ROSALES
JAVIER MIGUEL YAMUNAQUÉ PRECIADO
ÁNGEL GABRIEL GUAITA TACO
FREDDY JAVIER ALBUJA ZARRIA
FLORITA EDITH YAMUNAQUÉ PRECIADO
DAVID FRANCISCO LÓPEZ ROSERO</t>
  </si>
  <si>
    <t>MAURICIO SEBASTIÁN ADAME ANALUISA
MARIO ENRIQUE MARCILLO RAMOS
ÁNGEL GABRIEL GUAITA TACO
FREDDY JAVIER ALBUJA ZARRIA
JAVIER MIGUEL YAMUNAQUÉ PRECIADO
ESTEBAN PATRICIO ENRÍQUEZ ROSALES</t>
  </si>
  <si>
    <t>TEDEO RAFAEL ROMERO BERNAL</t>
  </si>
  <si>
    <t xml:space="preserve">FREDY MIGUEL CUEVA
JAIME PATRICIO CAPELO NAVARRETE
</t>
  </si>
  <si>
    <t>JOSÉ RODRIGO BUENO ZUMBA</t>
  </si>
  <si>
    <t>LUIS ALEJANDRO CABRERA POLO
OSCAR IBAN RAMÍREZ AGUILAR 
LUIS ALFREDO BAZURTO GUAMÁN
HERMES XAVIER CASTRO LÓPEZ
MARIO ALEJANDRO HIDALGO MERINO
DIEGO FABÍAN PAREDRES RIOFRÍO
DARWIN RUPERTO MORA MORA
BYRON FERNANDO UREÑA CACAY</t>
  </si>
  <si>
    <t>JHONNY SANTIAGO PUSDA FLORES</t>
  </si>
  <si>
    <t>Inspección de ensayo no destructivo por líquidos penetrantes:
Estructuras metálicas, Tuberías, Recipientes, Herramientas, elementos y accesorios</t>
  </si>
  <si>
    <t>CÉSAR GUILLERMO PALMAY TORO
JORGE RICARDO SEVILLA VASCO 
BYRON SANTIAGO SUQUILLO PULUPA 
ROBERT FABIÁN TOASA PÉREZ 
OSCAR FABIÁN YANCHAPAXI CAIZA 
ROMMEL DARIO SIMBAÑA SIMBAÑA
CAMILO INTY DÁVILA ORTIZ
ÓSCAR JAVIER DELGADO CUMBAL
LUIS FERNANDO MANYA GALARZA
ÓSCAR ROBERTO MONTENEGRO CAMPOVERDE
ALEX MAURICIO PORTERO JIJÓN</t>
  </si>
  <si>
    <t>Inspección de ensayos no destructivos por partículas magnéticas:
Estructuras metálicas, Tuberías, Recipientes, Herramientas, elementos y accesorios</t>
  </si>
  <si>
    <t>CAMILO INTY DÁVILA ORTIZ 
JORGE RICARDO SEVILLA VASCO 
BYRON SANTIAGO SUQUILLO PULUPA 
ROBERT FABIÁN TOASA PÉREZ
ÓSCAR FABIÁN YANCHAPAXI CAIZA
CÉSAR GUILLERMO PALMAY TORO 
ALEX MAURICIO PORTERO JIJON
ROMMEL DARIO SIMBAÑA SIMBAÑA
ÓSCAR JAVIER DELGADO CUMBAL
JOSÉ CRISTIAN GUISHCASO SUNTASIG
PAÚL ALBERTO LLUMIQUINGA MOROMENACHO
LUIS FERNANDO MANYA GALARZA
ÓSCAR ROBERTO MONTENEGRO CAMPOVERDE</t>
  </si>
  <si>
    <t xml:space="preserve">
CAMILO INTY DÁVILA ORTIZ 
JORGE RICARDO SEVILLA VASCO 
BYRON SANTIAGO SUQUILLO PULUPA
ROBERT FABIÁN TOASA PÉREZ 
OSCAR FABIÁN YANCHAPAXI CAIZA 
CÉSAR GUILLERMO PALMAY TORO
ALEX MAURICIO PORTERO JIJON
ROMMEL DARÍO SIMBAÑA SIMBAÑA
ÓSCAR JAVIER DELGADO CUMBAL
PAÚL ALBERTO LLUMIQUINGA MOROMENACHO
ÓSCAR ROBERTO MONTENEGRO CAMPOVERDE</t>
  </si>
  <si>
    <t>CAMILO INTY DÁVILA ORTIZ 
JORGE RICARDO SEVILLA VASCO 
BYRON SANTIAGO SUQUILLO PULUPA
ROBERT FABIÁN TOASA PÉREZ 
OSCAR FABIÁN YANCHAPAXI CAIZA 
CÉSAR GUILLERMO PALMAY TORO
ALEX MAURICIO PORTERO JIJON
ROMMEL DARÍO SIMBAÑA SIMBAÑA
ÓSCAR JAVIER DELGADO CUMBAL
PAÚL ALBERTO LLUMIQUINGA MOROMENACHO</t>
  </si>
  <si>
    <t>JUAN CARLOS CARDENAS LEON
WILBER MANUEL CASTILLO LEDESMA
KLEBER ALFREDO CEDEÑO DEL VALLE
JONATHAN MICHAEL CHAMBA VALERIANO
JIMY JACINTO CORREA LIMA
LUIS ARCADIO CUEVA CUEVA
EDISON JAVIER ERAZO BENAVIDES
KLEVER PATRICIO FUENTES ARGUELLO
JONNY FERNANDO LOPEZ REVELO
MARIA ALEJANDRA MALDONADO PONCE
FREDI IGNACIO MIÑO SALAZAR
WILLIAM FERNANDO MORALES ROMERO
JAIME NOE QUEZADA BECERRA
JHONNY FABRICIO RAMOS GALARZA
SEGUNDO GERMAN TORRES RAMIREZ
REINALDO MARTIN ZAMBRANO INTRIAGO
JONATHAN JAVIER OSPINA ZAMBRANO
SEGUNDO STALIN PEÑARRIETA MACIAS
FAUSTO LEONEL ROMERO ANDRADE
BRYAN ALEXANDER ROSADO SOTO
WILSON ROLANDO HERRERA CUEVA
JOSÉ ALEXANDER ALMEIDA SANTOS
HERMEL ELIFONSO CARRION LALANGUI 
CARLOS AMILCA CUASAPAZ IMBAQUINGO
JULIO HERNAN HERRERA CUEVA
MARÍA ALEJANDRA MALDONADO PONCE
AGUSTO RENÁN MIÑO SALAZAR
BYRON ALEXANDER MIÑO VACA
PATERSON MANUEL MORENO RIVERA</t>
  </si>
  <si>
    <t>JUAN CARLOS CARDENAS LEON
WILBER MANUEL CASTILLO LEDESMA
KLEBER ALFREDO CEDEÑO DEL VALLE
JONATHAN MICHAEL CHAMBA VALERIANO
JIMY JACINTO CORREA LIMA
LUIS ARCADIO CUEVA CUEVA
EDISON JAVIER ERAZO BENAVIDES
KLEVER PATRICIO FUENTES ARGUELLO
JONNY FERNANDO LOPEZ REVELO
MARIA ALEJANDRA MALDONADO PONCE
FREDI IGNACIO MIÑO SALAZAR
WILLIAM FERNANDO MORALES ROMERO
JAIME NOE QUEZADA BECERRA
JHONNY FABRICIO RAMOS GALARZA
SEGUNDO GERMAN TORRES RAMIREZ
REINALDO MARTIN ZAMBRANO INTRIAGO
JONATHAN JAVIER OSPINA ZAMBRANO
SEGUNDO STALIN PEÑARRIETA MACIAS
FAUSTO LEONEL ROMERO ANDRADE
BRYAN ALEXANDER ROSADO SOTO
WILSON ROLANDO HERRERA CUEVA
HERMEL ELIFONSO CARRION LALANGUI 
JULIO HERNAN HERRERA CUEVA
MARÍA ALEJANDRA MALDONADO PONCE
AGUSTO RENÁN MIÑO SALAZAR
BYRON ALEXANDER MIÑO VACA
PATERSON MANUEL MORENO RIVERA</t>
  </si>
  <si>
    <t>JUAN CARLOS CARDENAS LEÓN
WILBER MANUEL CASTILLO LEDESMA
JONATHAN MICHAEL CHAMBA VALERIANO
EDISON JAVIER ERAZO BENAVIDES
KLEBER PATRICIO FUENTES ARGUELLO
JAIME NOE QUEZADA BECERRA
JHONNY FABRICIO RAMOS GALARZA
SEGUNDO GERMAN TORRES RAMIREZ
KLEBER ALFREDO CEDEÑO DEL VALLE
REINALDO MARTÍN ZAMBRANO INTRIAGO
JONATHAN JAVIER OSPINA ZAMBRANO
SEGUNDO STALINNPEÑARRIETA MACIAS
FAUSTO LEONEL ROMERO ANDRADE
BRYAN ALEXANDER ROSADO SOTO
WILSON ROLANDO HERRERA CUEVA
JIMY JACINTO CORREA LIMA
LUIS ARCADIO CUEVA CUEVA
JONNY FERNANDO LOPEZ REVELO
MARIA ALEJANDRA MALDONADO PONCE
FREDI IGNACIO MIÑO SALAZAR
WILLIAM FERNANDO MORALES ROMERO
JOSÉ ALEXANDER ALMEIDA SANTOS
HERMEL ELIFONSO CARRION LALANGUI 
CARLOS AMILCA CUASAPAZ IMBAQUINGO
JULIO HERNAN HERRERA CUEVA
MARÍA ALEJANDRA MALDONADO PONCE
AGUSTO RENÁN MIÑO SALAZAR
BYRON ALEXANDER MIÑO VACA
PATERSON MANUEL MORENO RIVERA</t>
  </si>
  <si>
    <t>JUAN CARLOS CARDENAS LEÓN
WILBER MANUEL.CASTILLO LEDESMA
JONATHAN MICHAEL CHAMBA VALERIANO
EDISON JAVIER ERAZO BENAVIDES
KLEBER PATRICIO FUENTES ARGUELLO
JAIME NOE QUEZADA BECERRA
JHONNY FABRICIO RAMOS GALARZA
SEGUNDO GERMAN TORRES RAMIREZ
KLEBER ALFREDO CEDEÑO DEL VALLE
REINALDO MARTÍN ZAMBRANO INTRIAGO
JONATHAN JAVIER OSPINA ZAMBRANO
SEGUNDO STALINNPEÑARRIETA MACIAS
FAUSTO LEONEL ROMERO ANDRADE
BRYAN ALEXANDER ROSADO SOTO
WILSON ROLANDO HERRERA CUEVA
JIMY JACINTO CORREA LIMA
LUIS ARCADIO CUEVA CUEVA
JONNY FERNANDO LOPEZ REVELO
MARIA ALEJANDRA MALDONADO PONCE
FREDI IGNACIO MIÑO SALAZAR
WILLIAM FERNANDO MORALES ROMERO</t>
  </si>
  <si>
    <t>SEGUNDO GERMAN TORRES RAMIREZ
JONATHAN JAVIER OSPINA ZAMBRANO
SEGUNDO STALIN PEÑARRIETA MACIAS
FAUSTO LEONEL ROMERO ANDRADE
BRYAN ALEXANDER ROSADO SOTO
WILSON ROLANDO HERRERA CUEVA
JOSÉ ALEXANDER ALMEIDA SANTOS
HERMEL ELIFONSO CARRION LALANGUI 
CARLOS AMILCA CUASAPAZ IMBAQUINGO
JULIO HERNAN HERRERA CUEVA
MARÍA ALEJANDRA MALDONADO PONCE
AGUSTO RENÁN MIÑO SALAZAR
BYRON ALEXANDER MIÑO VACA
PATERSON MANUEL MORENO RIVERA</t>
  </si>
  <si>
    <t>SEGUNDO STALIN PEÑARRIETA MACIAS
WILSON ROLANDO HERRERA CUEVA
JOSÉ ALEXANDER ALMEIDA SANTOS
CARLOS AMILCA CUASAPAZ IMBAQUINGO
JULIO HERNÁN HERRERA CUEVA
MARÍA ALEJANDRA MALDONADO PONCE
AGUSTO RENÁN MIÑO SALAZAR</t>
  </si>
  <si>
    <t>WILSON ROLANDO HERRERA CUEVA
JIMY JACINTO CORREA LIMA
LUIS ARCADIO CUEVA CUEVA
EDISON JAVIER ERAZO BENAVIDES
JONNY FERNANDO LOPEZ REVELO
MARIA ALEJANDRA MALDONADO PONCE
FREDI IGNACIO MIÑO SALAZAR
BYRON DARÍO WINTHROP ALARCÓN
BRYAN ALEXANDER ROSADO SOTO
MARÍA ALEJANDRA MALDONADO PONCE
AGUSTO RENÁN MIÑO SALAZAR
BYRON ALEXANDER MIÑO VACA</t>
  </si>
  <si>
    <t>EDISON JAVIER ERAZO BENAVIDES
JONNY FERNANDO LOPEZ REVELO
MARIA ALEJANDRA MALDONADO PONCE
FREDI IGNACIO MIÑO SALAZAR
BRYAN ALEXANDER ROSADO SOTO
WILSON ROLANDO HERRERA CUEVA
MARÍA ALEJANDRA MALDONADO PONCE
AGUSTO RENÁN MIÑO SALAZAR
BYRON ALEXANDER MIÑO VACA</t>
  </si>
  <si>
    <t>MARIA ALEJANDRA MALDONADO PONCE
JIMY JACINTO CORREA LIMA 
LUIS ARCADIO CUEVA CUEVA
JONNY FERNANDO LÓPEZ REVELO 
FREDI IGNACIO MIÑO SALAZAR
BRYAN ALEXANDER ROSADO SOTO
FAUSTO LEONEL ROMERO ANDRADE
WILSON ROLANDO HERRERA CUEVA
BYRON DARÍO WINTHROP ALARCÓN
MARÍA ALEJANDRA MALDONADO PONCE
AGUSTO RENÁN MIÑO SALAZAR
BYRON ALEXANDER MIÑO VACA</t>
  </si>
  <si>
    <t>JIMY JACINTO CORREA LIMA
EDISON JAVIER ERAZO BENAVIDES
JONNY FERNANDO LOPEZ REVELO
MARIA ALEJANDRA MALDONADO PONCE
FREDI IGNACIO MIÑO SALAZAR
WILSON ROLANDO HERRERA CUEVA
MARÍA ALEJANDRA MALDONADO PONCE
AGUSTO RENÁN MIÑO SALAZAR
BYRON ALEXANDER MIÑO VACA</t>
  </si>
  <si>
    <t>FREDI IGNACIO MIÑO SALAZAR
MARIA ALEJANDRA MALDONADO PONCE
JONNY FERNANDO LÓPEZ REVELO
EDISON JAVIER ERAZO BENAVIDES
BRYAN ALEXANDER ROSADO SOTO
WILSON ROLANDO HERRERA CUEVA
MARÍA ALEJANDRA MALDONADO PONCE
AGUSTO RENÁN MIÑO SALAZAR
BYRON ALEXANDER MIÑO VACA</t>
  </si>
  <si>
    <t>JUAN CARLOS CARDENAS LEON
KLEBER ALFREDO CEDEÑO DEL VALLE
JONATHAN MICHAEL CHAMBA VALERIANO
JIMY JACINTO CORREA LIMA
LUIS ARCADIO CUEVA CUEVA
EDISON JAVIER ERAZO BENAVIDES
JONNY FERNANDO LOPEZ REVELO
MARIA ALEJANDRA MALDONADO PONCE
FREDI IGNACIO MIÑO SALAZAR
WILLIAM FERNANDO MORALES ROMERO
JHONNY FABRICIO RAMOS GALARZA
REINALDO MARTIN ZAMBRANO INTRIAGO
WILSON ROLANDO HERRERA CUEVA
HERMEL ELIFONSO CARRION LALANGUI 
CARLOS AMILCA CUASAPAZ IMBAQUINGO
JULIO HERNÁN HERRERA CUEVA
MARÍA ALEJANDRA MALDONADO PONCE
AGUSTO RENÁN MIÑO SALAZAR
BYRON ALEXANDER MIÑO VACA
PATERSON MANUEL MORENO RIVERA</t>
  </si>
  <si>
    <t>WILLIAM GEOVANNY ORDOÑEZ TORO
FERNANDO PATRICIO VARGAS TINOCO
ABRAHAN MAURICIO QUINCHUELA ANDINO
CRISTIAN SANTIAGO PAUTA SALGADO
ANGEL ORLANDO CÁRATE GUTIERREZ
GALO ALBERTO CHIPANTASI ÁLAVA
BRYAN ROBERTO PINCAY ROJAS
BYRON OSWALDO VEGA CÁRDENAS</t>
  </si>
  <si>
    <t>WILFRIDO ANTONIO MEDRANDA ALCÍVAR
JAIME DANILO NÚÑEZ BÓSQUEZ</t>
  </si>
  <si>
    <t>_ Inspección de ensayos no destructivos por líquidos penetrantes:
Cordones de soldadura, Tanques de almacenamiento, Estructura metálicas, Tubería de procesos, Tubería de transporte, Recipientes a presión</t>
  </si>
  <si>
    <t>_ Inspección de ensayos no destructivos por ultrasonido medición de espesores:
Tubería de procesos, Tubería de transporte, Tanques de almacenamiento, Recipientes a presión</t>
  </si>
  <si>
    <t>_ Inspección de pruebas de presión para tuberías que transportan gases combustibles</t>
  </si>
  <si>
    <t>_ Inspección con pruebas hidrostáticas:
Tanques cilíndricos verticales, Tubería de transporte, Tubería de procesos, Recipientes a presión</t>
  </si>
  <si>
    <t>_ Inspección con pruebas de hermeticidad (hidroneumática):
Tanques de almacenamiento</t>
  </si>
  <si>
    <t>JORGE RONALD MORENO GARZÓN</t>
  </si>
  <si>
    <t>ÁNGEL GABRIEL GUAITA TACO
MAURICIO SEBASTIÁN ADAME ANALUISA
FLORITA EDITH YAMUNAQUÉ PRECIADO
JAVIER MIGUEL YAMUNAQUÉ PRECIADO
ESTEBAN PATRICIO ENRÍQUEZ ROSALES
FREDDY JAVIER ALBUJA ZARRIA
MARIO ENRIQUE MARCILLO RAMOS</t>
  </si>
  <si>
    <t>ÁNGEL GABRIEL GUAITA TACO
MAURICIO SEBASTIÁN ADAME ANALUISA
JAVIER MIGUEL YAMUNAQUÉ PRECIADO
ESTEBAN PATRICIO ENRÍQUEZ ROSALES
FREDDY JAVIER ALBUJA ZARRIA
MARIO ENRIQUE MARCILLO RAMOS</t>
  </si>
  <si>
    <t xml:space="preserve">HELMER RODRIGO SIMBAÑA MOLINA 
HENRY ESTUARDO JAMI SANGO 
CRISTIAN MARCELO MORALES SÁNCHEZ 
BOLÍVAR STALIN JAMI SANGO 
JUAN CARLOS ARGUELLO BALLESTEROS 
DAVID ALEJANDRO VENEGAS ANDRADE 
CRISTOPHER ANGEL ZAMBRANO MOREIRA 
LEANDRO EBER ZAMBRANO ZAMBRANO </t>
  </si>
  <si>
    <t xml:space="preserve">HELMER RODRIGO SIMBAÑA MOLINA 
HENRY ESTUARDO JAMI SANGO 
CRISTIAN MARCELO MORALES SÁNCHEZ 
BOLÍVAR STALIN JAMI SANGO 
JUAN CARLOS ARGUELLO BALLESTEROS 
LEANDRO EBER ZAMBRANO ZAMBRANO  
CARLOS FABIAN PAREDES ESCOBAR  
DAVID ALEJANDRO VENEGAS ANDRADE 
CRISTOPHER ANGEL ZAMBRANO MOREIRA </t>
  </si>
  <si>
    <t xml:space="preserve">HELMER RODRIGO SIMBAÑA MOLINA 
CRISTIAN MARCELO MORALES SÁNCHEZ 
BOLÍVAR STALIN JAMI SANGO 
JUAN CARLOS ARGUELLO BALLESTEROS 
HENRY ESTUARDO JAMI SANGO 
DAVID ALEJANDRO VENEGAS ANDRADE 
CRISTOPHER ANGEL ZAMBRANO MOREIRA 
LEANDRO EBER ZAMBRANO ZAMBRANO </t>
  </si>
  <si>
    <t>HELMER RODRIGO SIMBAÑA MOLINA 
CRISTIAN MARCELO MORALES SÁNCHEZ 
BOLÍVAR STALIN JAMI SANGO 
JUAN CARLOS ARGÜELLO BALLESTEROS 
HENRY ESTUARDO JAMI SANGO 
DAVID ALEJANDRO VENEGAS ANDRADE 
LEANDRO EBER ZAMBRANO ZAMBRANO</t>
  </si>
  <si>
    <t>_ Inspección de pruebas hidrostáticas, pruebas neumáticas, pruebas de hermeticidad</t>
  </si>
  <si>
    <t>_Pruebas físicas de verticalidad, redondez y asentamiento para Tanques cilíndricos verticales</t>
  </si>
  <si>
    <t>_Inspección volumétrica geométrica por línea de referencia óptica
de tanques cilíndricos verticales</t>
  </si>
  <si>
    <t>_Inspección de seguridad en estaciones de servicio</t>
  </si>
  <si>
    <t>ROBINSON SÁNCHEZ GARCÉS</t>
  </si>
  <si>
    <t xml:space="preserve">ROBINSON SÁNCHEZ GARCÉS </t>
  </si>
  <si>
    <r>
      <t>ROBINSON SÁNCHEZ GARCÉS</t>
    </r>
    <r>
      <rPr>
        <sz val="9"/>
        <color indexed="10"/>
        <rFont val="Arial"/>
        <family val="2"/>
      </rPr>
      <t xml:space="preserve"> </t>
    </r>
  </si>
  <si>
    <t>FECHA DE ACTUALIZACIÓN: 05 DE FEBRERO DE 2021</t>
  </si>
</sst>
</file>

<file path=xl/styles.xml><?xml version="1.0" encoding="utf-8"?>
<styleSheet xmlns="http://schemas.openxmlformats.org/spreadsheetml/2006/main">
  <numFmts count="3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yyyy\-mm\-dd;@"/>
  </numFmts>
  <fonts count="81">
    <font>
      <sz val="10"/>
      <name val="Arial"/>
      <family val="2"/>
    </font>
    <font>
      <sz val="11"/>
      <color indexed="8"/>
      <name val="Calibri"/>
      <family val="2"/>
    </font>
    <font>
      <sz val="9"/>
      <color indexed="18"/>
      <name val="Arial"/>
      <family val="2"/>
    </font>
    <font>
      <b/>
      <sz val="14"/>
      <name val="Arial"/>
      <family val="2"/>
    </font>
    <font>
      <b/>
      <sz val="13"/>
      <name val="Arial"/>
      <family val="2"/>
    </font>
    <font>
      <sz val="9"/>
      <color indexed="10"/>
      <name val="Arial"/>
      <family val="2"/>
    </font>
    <font>
      <sz val="14"/>
      <name val="Arial"/>
      <family val="2"/>
    </font>
    <font>
      <sz val="12"/>
      <color indexed="18"/>
      <name val="Arial"/>
      <family val="2"/>
    </font>
    <font>
      <b/>
      <sz val="18"/>
      <name val="Arial"/>
      <family val="2"/>
    </font>
    <font>
      <b/>
      <sz val="9"/>
      <color indexed="18"/>
      <name val="Arial"/>
      <family val="2"/>
    </font>
    <font>
      <sz val="9"/>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family val="2"/>
    </font>
    <font>
      <sz val="14"/>
      <color indexed="9"/>
      <name val="Arial"/>
      <family val="2"/>
    </font>
    <font>
      <sz val="16"/>
      <color indexed="56"/>
      <name val="Arial"/>
      <family val="2"/>
    </font>
    <font>
      <sz val="9"/>
      <color indexed="56"/>
      <name val="Arial"/>
      <family val="2"/>
    </font>
    <font>
      <b/>
      <sz val="10"/>
      <color indexed="9"/>
      <name val="Arial"/>
      <family val="2"/>
    </font>
    <font>
      <sz val="10"/>
      <color indexed="18"/>
      <name val="Arial"/>
      <family val="2"/>
    </font>
    <font>
      <sz val="10"/>
      <color indexed="56"/>
      <name val="Arial"/>
      <family val="2"/>
    </font>
    <font>
      <sz val="16"/>
      <color indexed="18"/>
      <name val="Arial"/>
      <family val="2"/>
    </font>
    <font>
      <b/>
      <sz val="9"/>
      <color indexed="56"/>
      <name val="Arial"/>
      <family val="2"/>
    </font>
    <font>
      <sz val="12"/>
      <color indexed="56"/>
      <name val="Arial"/>
      <family val="2"/>
    </font>
    <font>
      <b/>
      <sz val="18"/>
      <color indexed="56"/>
      <name val="Arial"/>
      <family val="2"/>
    </font>
    <font>
      <sz val="16"/>
      <color indexed="9"/>
      <name val="Arial"/>
      <family val="2"/>
    </font>
    <font>
      <b/>
      <sz val="12"/>
      <color indexed="9"/>
      <name val="Arial"/>
      <family val="2"/>
    </font>
    <font>
      <b/>
      <sz val="14"/>
      <color indexed="8"/>
      <name val="Calibri"/>
      <family val="2"/>
    </font>
    <font>
      <b/>
      <sz val="54"/>
      <color indexed="2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sz val="14"/>
      <color theme="0"/>
      <name val="Arial"/>
      <family val="2"/>
    </font>
    <font>
      <sz val="16"/>
      <color theme="3" tint="-0.4999699890613556"/>
      <name val="Arial"/>
      <family val="2"/>
    </font>
    <font>
      <sz val="9"/>
      <color rgb="FF000080"/>
      <name val="Arial"/>
      <family val="2"/>
    </font>
    <font>
      <sz val="9"/>
      <color rgb="FF002060"/>
      <name val="Arial"/>
      <family val="2"/>
    </font>
    <font>
      <b/>
      <sz val="10"/>
      <color theme="0"/>
      <name val="Arial"/>
      <family val="2"/>
    </font>
    <font>
      <sz val="9"/>
      <color theme="4" tint="-0.4999699890613556"/>
      <name val="Arial"/>
      <family val="2"/>
    </font>
    <font>
      <sz val="9"/>
      <color rgb="FF000099"/>
      <name val="Arial"/>
      <family val="2"/>
    </font>
    <font>
      <sz val="10"/>
      <color theme="4" tint="-0.4999699890613556"/>
      <name val="Arial"/>
      <family val="2"/>
    </font>
    <font>
      <sz val="10"/>
      <color rgb="FF002060"/>
      <name val="Arial"/>
      <family val="2"/>
    </font>
    <font>
      <sz val="9"/>
      <color rgb="FFFF0000"/>
      <name val="Arial"/>
      <family val="2"/>
    </font>
    <font>
      <sz val="16"/>
      <color rgb="FF000080"/>
      <name val="Arial"/>
      <family val="2"/>
    </font>
    <font>
      <sz val="12"/>
      <color rgb="FF000080"/>
      <name val="Arial"/>
      <family val="2"/>
    </font>
    <font>
      <b/>
      <sz val="9"/>
      <color rgb="FF002060"/>
      <name val="Arial"/>
      <family val="2"/>
    </font>
    <font>
      <sz val="12"/>
      <color rgb="FF000099"/>
      <name val="Arial"/>
      <family val="2"/>
    </font>
    <font>
      <b/>
      <sz val="9"/>
      <color rgb="FF000080"/>
      <name val="Arial"/>
      <family val="2"/>
    </font>
    <font>
      <b/>
      <sz val="12"/>
      <color theme="0"/>
      <name val="Arial"/>
      <family val="2"/>
    </font>
    <font>
      <b/>
      <sz val="18"/>
      <color theme="3" tint="-0.4999699890613556"/>
      <name val="Arial"/>
      <family val="2"/>
    </font>
    <font>
      <sz val="16"/>
      <color theme="0"/>
      <name val="Arial"/>
      <family val="2"/>
    </font>
    <font>
      <sz val="16"/>
      <color rgb="FF002060"/>
      <name val="Arial"/>
      <family val="2"/>
    </font>
    <font>
      <sz val="12"/>
      <color rgb="FF00206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rgb="FF027049"/>
        <bgColor indexed="64"/>
      </patternFill>
    </fill>
    <fill>
      <patternFill patternType="solid">
        <fgColor theme="0" tint="-0.3499799966812134"/>
        <bgColor indexed="64"/>
      </patternFill>
    </fill>
    <fill>
      <patternFill patternType="solid">
        <fgColor theme="0"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bottom style="medium"/>
    </border>
    <border>
      <left/>
      <right/>
      <top style="medium"/>
      <bottom/>
    </border>
    <border>
      <left style="thin"/>
      <right style="thin"/>
      <top style="thin"/>
      <bottom style="thin"/>
    </border>
    <border>
      <left style="thin"/>
      <right style="thin"/>
      <top style="medium"/>
      <bottom style="thin"/>
    </border>
    <border>
      <left/>
      <right/>
      <top/>
      <bottom style="thin"/>
    </border>
    <border>
      <left/>
      <right style="thin"/>
      <top style="medium"/>
      <bottom/>
    </border>
    <border>
      <left/>
      <right style="thin"/>
      <top/>
      <bottom/>
    </border>
    <border>
      <left style="thin"/>
      <right/>
      <top style="medium"/>
      <bottom/>
    </border>
    <border>
      <left/>
      <right style="thin"/>
      <top/>
      <bottom style="thin"/>
    </border>
    <border>
      <left/>
      <right style="thin"/>
      <top style="thin"/>
      <bottom/>
    </border>
    <border>
      <left/>
      <right style="thin"/>
      <top/>
      <bottom style="medium"/>
    </border>
    <border>
      <left style="medium"/>
      <right style="thin"/>
      <top style="thin"/>
      <bottom style="medium"/>
    </border>
    <border>
      <left style="thin"/>
      <right style="medium"/>
      <top style="thin"/>
      <bottom style="medium"/>
    </border>
    <border>
      <left/>
      <right style="medium"/>
      <top style="medium"/>
      <bottom/>
    </border>
    <border>
      <left/>
      <right style="medium"/>
      <top/>
      <bottom style="medium"/>
    </border>
    <border>
      <left style="thin"/>
      <right style="thin"/>
      <top style="thin"/>
      <bottom style="medium"/>
    </border>
    <border>
      <left style="thin"/>
      <right/>
      <top/>
      <bottom style="thin"/>
    </border>
    <border>
      <left style="thin"/>
      <right/>
      <top/>
      <bottom/>
    </border>
    <border>
      <left style="thin"/>
      <right/>
      <top style="thin"/>
      <bottom style="thin"/>
    </border>
    <border>
      <left style="thin"/>
      <right style="thin"/>
      <top/>
      <bottom style="medium"/>
    </border>
    <border>
      <left style="thin"/>
      <right style="thin"/>
      <top/>
      <bottom/>
    </border>
    <border>
      <left style="thin"/>
      <right style="thin"/>
      <top style="thin"/>
      <bottom/>
    </border>
    <border>
      <left style="thin"/>
      <right/>
      <top style="thin"/>
      <bottom/>
    </border>
    <border>
      <left style="thin"/>
      <right style="thin"/>
      <top/>
      <bottom style="thin"/>
    </border>
    <border>
      <left/>
      <right style="thin"/>
      <top style="thin"/>
      <bottom style="thin"/>
    </border>
    <border>
      <left style="thin"/>
      <right style="thin"/>
      <top style="medium"/>
      <bottom/>
    </border>
    <border>
      <left style="thin"/>
      <right/>
      <top style="thin"/>
      <bottom style="medium"/>
    </border>
    <border>
      <left/>
      <right/>
      <top style="thin"/>
      <bottom style="thin"/>
    </border>
    <border>
      <left style="thin"/>
      <right/>
      <top style="medium"/>
      <bottom style="thin"/>
    </border>
    <border>
      <left style="thin"/>
      <right style="medium"/>
      <top/>
      <bottom/>
    </border>
    <border>
      <left style="thin"/>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right style="medium"/>
      <top/>
      <bottom/>
    </border>
    <border>
      <left style="thin"/>
      <right/>
      <top/>
      <bottom style="medium"/>
    </border>
    <border>
      <left style="medium"/>
      <right style="thin"/>
      <top style="medium"/>
      <bottom style="thin"/>
    </border>
    <border>
      <left style="medium"/>
      <right style="thin"/>
      <top style="thin"/>
      <bottom style="thin"/>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style="medium"/>
      <right/>
      <top style="thin"/>
      <bottom/>
    </border>
    <border>
      <left style="medium"/>
      <right/>
      <top style="medium"/>
      <bottom/>
    </border>
    <border>
      <left style="medium"/>
      <right/>
      <top/>
      <bottom/>
    </border>
    <border>
      <left style="medium"/>
      <right style="thin"/>
      <top style="thin"/>
      <bottom/>
    </border>
    <border>
      <left style="thin"/>
      <right style="medium"/>
      <top style="medium"/>
      <bottom style="thin"/>
    </border>
    <border>
      <left style="thin"/>
      <right style="medium"/>
      <top/>
      <bottom style="thin"/>
    </border>
    <border>
      <left style="thin"/>
      <right style="medium"/>
      <top style="thin"/>
      <bottom style="thin"/>
    </border>
    <border>
      <left/>
      <right style="medium"/>
      <top style="thin"/>
      <bottom style="thin"/>
    </border>
    <border>
      <left/>
      <right style="medium"/>
      <top style="thin"/>
      <bottom/>
    </border>
    <border>
      <left/>
      <right style="medium"/>
      <top style="thin"/>
      <bottom style="medium"/>
    </border>
    <border>
      <left style="thin"/>
      <right style="medium"/>
      <top style="thin"/>
      <bottom/>
    </border>
    <border>
      <left/>
      <right style="medium"/>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679">
    <xf numFmtId="0" fontId="0" fillId="0" borderId="0" xfId="0" applyAlignment="1">
      <alignment/>
    </xf>
    <xf numFmtId="0" fontId="60" fillId="33" borderId="10" xfId="0" applyFont="1" applyFill="1" applyBorder="1" applyAlignment="1">
      <alignment vertical="center" wrapText="1"/>
    </xf>
    <xf numFmtId="0" fontId="60" fillId="33" borderId="10" xfId="0" applyFont="1" applyFill="1" applyBorder="1" applyAlignment="1">
      <alignment horizontal="center" vertical="center" wrapText="1"/>
    </xf>
    <xf numFmtId="0" fontId="61" fillId="33" borderId="10" xfId="0" applyFont="1" applyFill="1" applyBorder="1" applyAlignment="1">
      <alignment vertical="center" wrapText="1"/>
    </xf>
    <xf numFmtId="0" fontId="62" fillId="33" borderId="11"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vertical="center" wrapText="1"/>
    </xf>
    <xf numFmtId="0" fontId="2" fillId="2" borderId="13" xfId="0" applyFont="1" applyFill="1" applyBorder="1" applyAlignment="1">
      <alignment vertical="center" wrapText="1"/>
    </xf>
    <xf numFmtId="0" fontId="2" fillId="34" borderId="0" xfId="0" applyFont="1" applyFill="1" applyBorder="1" applyAlignment="1">
      <alignment horizontal="left" vertical="center" wrapText="1"/>
    </xf>
    <xf numFmtId="0" fontId="2" fillId="2" borderId="14" xfId="0" applyFont="1" applyFill="1" applyBorder="1" applyAlignment="1">
      <alignment vertical="center" wrapText="1"/>
    </xf>
    <xf numFmtId="0" fontId="2" fillId="2" borderId="15" xfId="0" applyFont="1" applyFill="1" applyBorder="1" applyAlignment="1">
      <alignment horizontal="left" vertical="center" wrapText="1"/>
    </xf>
    <xf numFmtId="0" fontId="63" fillId="2" borderId="14" xfId="0" applyFont="1" applyFill="1" applyBorder="1" applyAlignment="1">
      <alignment vertical="center" wrapText="1"/>
    </xf>
    <xf numFmtId="0" fontId="63" fillId="2" borderId="13" xfId="0" applyFont="1" applyFill="1" applyBorder="1" applyAlignment="1">
      <alignment vertical="center" wrapText="1"/>
    </xf>
    <xf numFmtId="0" fontId="2" fillId="34" borderId="10"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18" xfId="0" applyFont="1" applyFill="1" applyBorder="1" applyAlignment="1">
      <alignment vertical="center" wrapText="1"/>
    </xf>
    <xf numFmtId="0" fontId="2" fillId="34" borderId="0" xfId="0" applyFont="1" applyFill="1" applyBorder="1" applyAlignment="1">
      <alignment vertical="center" wrapText="1"/>
    </xf>
    <xf numFmtId="0" fontId="2" fillId="34" borderId="19" xfId="0" applyFont="1" applyFill="1" applyBorder="1" applyAlignment="1">
      <alignment horizontal="left" vertical="center" wrapText="1"/>
    </xf>
    <xf numFmtId="0" fontId="63" fillId="34" borderId="17" xfId="0" applyFont="1" applyFill="1" applyBorder="1" applyAlignment="1">
      <alignment horizontal="left" vertical="center" wrapText="1"/>
    </xf>
    <xf numFmtId="0" fontId="63" fillId="34" borderId="19" xfId="0" applyFont="1" applyFill="1" applyBorder="1" applyAlignment="1">
      <alignment horizontal="left" vertical="center" wrapText="1"/>
    </xf>
    <xf numFmtId="0" fontId="63" fillId="34" borderId="20" xfId="0" applyFont="1" applyFill="1" applyBorder="1" applyAlignment="1">
      <alignment horizontal="left" vertical="center" wrapText="1"/>
    </xf>
    <xf numFmtId="0" fontId="63" fillId="34" borderId="0" xfId="0" applyFont="1" applyFill="1" applyBorder="1" applyAlignment="1">
      <alignment horizontal="left" vertical="center" wrapText="1"/>
    </xf>
    <xf numFmtId="0" fontId="63" fillId="34" borderId="21" xfId="0" applyFont="1" applyFill="1" applyBorder="1" applyAlignment="1">
      <alignment horizontal="left" vertical="center" wrapText="1"/>
    </xf>
    <xf numFmtId="0" fontId="63" fillId="34" borderId="16" xfId="0" applyFont="1" applyFill="1" applyBorder="1" applyAlignment="1">
      <alignment horizontal="left" vertical="center" wrapText="1"/>
    </xf>
    <xf numFmtId="0" fontId="2" fillId="2" borderId="10" xfId="0" applyFont="1" applyFill="1" applyBorder="1" applyAlignment="1">
      <alignment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4" borderId="0" xfId="0" applyFill="1" applyAlignment="1">
      <alignment vertical="center"/>
    </xf>
    <xf numFmtId="0" fontId="0" fillId="0" borderId="0" xfId="0" applyAlignment="1">
      <alignment vertical="center"/>
    </xf>
    <xf numFmtId="0" fontId="0" fillId="34" borderId="0" xfId="0" applyFill="1" applyAlignment="1">
      <alignment vertical="center" wrapText="1"/>
    </xf>
    <xf numFmtId="0" fontId="0" fillId="34" borderId="0" xfId="0" applyFill="1" applyBorder="1" applyAlignment="1">
      <alignment vertical="center"/>
    </xf>
    <xf numFmtId="0" fontId="0" fillId="2" borderId="0" xfId="0" applyFill="1" applyAlignment="1">
      <alignment vertical="center"/>
    </xf>
    <xf numFmtId="0" fontId="62"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64" fillId="34" borderId="13" xfId="0" applyFont="1" applyFill="1" applyBorder="1" applyAlignment="1">
      <alignment vertical="center" wrapText="1"/>
    </xf>
    <xf numFmtId="186" fontId="65" fillId="34" borderId="24" xfId="0" applyNumberFormat="1" applyFont="1" applyFill="1" applyBorder="1" applyAlignment="1">
      <alignment vertical="center" wrapText="1"/>
    </xf>
    <xf numFmtId="186" fontId="65" fillId="33" borderId="25" xfId="0" applyNumberFormat="1" applyFont="1" applyFill="1" applyBorder="1" applyAlignment="1">
      <alignment vertical="center" wrapText="1"/>
    </xf>
    <xf numFmtId="186" fontId="11" fillId="0" borderId="0" xfId="0" applyNumberFormat="1" applyFont="1" applyAlignment="1">
      <alignment vertical="center"/>
    </xf>
    <xf numFmtId="0" fontId="10" fillId="34" borderId="0" xfId="0" applyFont="1" applyFill="1" applyAlignment="1">
      <alignment vertical="center"/>
    </xf>
    <xf numFmtId="0" fontId="10" fillId="2" borderId="0" xfId="0" applyFont="1" applyFill="1" applyAlignment="1">
      <alignment vertical="center"/>
    </xf>
    <xf numFmtId="0" fontId="63" fillId="34" borderId="14" xfId="0" applyFont="1" applyFill="1" applyBorder="1" applyAlignment="1">
      <alignment vertical="center" wrapText="1"/>
    </xf>
    <xf numFmtId="0" fontId="63" fillId="34" borderId="26" xfId="0" applyFont="1" applyFill="1" applyBorder="1" applyAlignment="1">
      <alignment vertical="center" wrapText="1"/>
    </xf>
    <xf numFmtId="0" fontId="63" fillId="34" borderId="26" xfId="0" applyFont="1" applyFill="1" applyBorder="1" applyAlignment="1">
      <alignment horizontal="left" vertical="center" wrapText="1"/>
    </xf>
    <xf numFmtId="0" fontId="0" fillId="2" borderId="0" xfId="0" applyFill="1" applyBorder="1" applyAlignment="1">
      <alignment vertical="center"/>
    </xf>
    <xf numFmtId="0" fontId="2" fillId="34" borderId="27"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63" fillId="34" borderId="29" xfId="0" applyFont="1" applyFill="1" applyBorder="1" applyAlignment="1">
      <alignment vertical="center" wrapText="1"/>
    </xf>
    <xf numFmtId="0" fontId="2" fillId="34" borderId="30" xfId="0" applyFont="1" applyFill="1" applyBorder="1" applyAlignment="1">
      <alignment horizontal="left" vertical="center" wrapText="1"/>
    </xf>
    <xf numFmtId="0" fontId="66" fillId="2" borderId="31" xfId="0" applyFont="1" applyFill="1" applyBorder="1" applyAlignment="1">
      <alignment horizontal="left" vertical="center" wrapText="1"/>
    </xf>
    <xf numFmtId="0" fontId="2" fillId="34" borderId="32" xfId="0" applyFont="1" applyFill="1" applyBorder="1" applyAlignment="1">
      <alignment vertical="center" wrapText="1"/>
    </xf>
    <xf numFmtId="0" fontId="63" fillId="34" borderId="27" xfId="0" applyFont="1" applyFill="1" applyBorder="1" applyAlignment="1">
      <alignment horizontal="left" vertical="center" wrapText="1"/>
    </xf>
    <xf numFmtId="0" fontId="63" fillId="2" borderId="29" xfId="0" applyFont="1" applyFill="1" applyBorder="1" applyAlignment="1">
      <alignment vertical="center" wrapText="1"/>
    </xf>
    <xf numFmtId="0" fontId="63" fillId="2" borderId="26" xfId="0" applyFont="1" applyFill="1" applyBorder="1" applyAlignment="1">
      <alignment vertical="center" wrapText="1"/>
    </xf>
    <xf numFmtId="0" fontId="63" fillId="2" borderId="26" xfId="0" applyFont="1" applyFill="1" applyBorder="1" applyAlignment="1">
      <alignment horizontal="left" vertical="center" wrapText="1"/>
    </xf>
    <xf numFmtId="0" fontId="63" fillId="34" borderId="33"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34" xfId="0" applyFont="1" applyFill="1" applyBorder="1" applyAlignment="1">
      <alignment vertical="center" wrapText="1"/>
    </xf>
    <xf numFmtId="0" fontId="67" fillId="2" borderId="13" xfId="0" applyFont="1" applyFill="1" applyBorder="1" applyAlignment="1">
      <alignment vertical="center" wrapText="1"/>
    </xf>
    <xf numFmtId="0" fontId="67" fillId="2" borderId="14" xfId="0" applyFont="1" applyFill="1" applyBorder="1" applyAlignment="1">
      <alignment horizontal="left" vertical="center" wrapText="1"/>
    </xf>
    <xf numFmtId="0" fontId="67" fillId="2" borderId="26" xfId="0" applyFont="1" applyFill="1" applyBorder="1" applyAlignment="1">
      <alignment horizontal="left" vertical="center" wrapText="1"/>
    </xf>
    <xf numFmtId="0" fontId="2" fillId="2" borderId="26" xfId="0" applyFont="1" applyFill="1" applyBorder="1" applyAlignment="1">
      <alignment vertical="center" wrapText="1"/>
    </xf>
    <xf numFmtId="0" fontId="67" fillId="0" borderId="13" xfId="0" applyFont="1" applyFill="1" applyBorder="1" applyAlignment="1">
      <alignment horizontal="left" vertical="center" wrapText="1"/>
    </xf>
    <xf numFmtId="0" fontId="67" fillId="0" borderId="13" xfId="0" applyFont="1" applyFill="1" applyBorder="1" applyAlignment="1">
      <alignment vertical="center" wrapText="1"/>
    </xf>
    <xf numFmtId="0" fontId="67" fillId="0" borderId="32" xfId="0" applyFont="1" applyFill="1" applyBorder="1" applyAlignment="1">
      <alignment horizontal="left" vertical="center" wrapText="1"/>
    </xf>
    <xf numFmtId="0" fontId="66" fillId="2" borderId="34" xfId="0" applyFont="1" applyFill="1" applyBorder="1" applyAlignment="1">
      <alignment vertical="center" wrapText="1"/>
    </xf>
    <xf numFmtId="0" fontId="67" fillId="2" borderId="13" xfId="0" applyFont="1" applyFill="1" applyBorder="1" applyAlignment="1">
      <alignment horizontal="left" vertical="center" wrapText="1"/>
    </xf>
    <xf numFmtId="0" fontId="0" fillId="2" borderId="0" xfId="0" applyFill="1" applyAlignment="1">
      <alignment vertical="center"/>
    </xf>
    <xf numFmtId="0" fontId="63" fillId="0" borderId="35" xfId="0" applyFont="1" applyBorder="1" applyAlignment="1">
      <alignment vertical="center" wrapText="1"/>
    </xf>
    <xf numFmtId="0" fontId="63" fillId="0" borderId="20" xfId="0" applyFont="1" applyBorder="1" applyAlignment="1">
      <alignment vertical="center" wrapText="1"/>
    </xf>
    <xf numFmtId="0" fontId="63" fillId="0" borderId="17" xfId="0" applyFont="1" applyBorder="1" applyAlignment="1">
      <alignment vertical="center" wrapText="1"/>
    </xf>
    <xf numFmtId="0" fontId="63" fillId="0" borderId="27" xfId="0" applyFont="1" applyBorder="1" applyAlignment="1">
      <alignment vertical="center" wrapText="1"/>
    </xf>
    <xf numFmtId="0" fontId="63" fillId="0" borderId="36" xfId="0" applyFont="1" applyBorder="1" applyAlignment="1">
      <alignment vertical="center" wrapText="1"/>
    </xf>
    <xf numFmtId="0" fontId="67" fillId="0" borderId="26" xfId="0" applyFont="1" applyFill="1" applyBorder="1" applyAlignment="1">
      <alignment horizontal="left" vertical="center" wrapText="1"/>
    </xf>
    <xf numFmtId="0" fontId="63" fillId="2" borderId="37" xfId="0" applyFont="1" applyFill="1" applyBorder="1" applyAlignment="1">
      <alignment vertical="center" wrapText="1"/>
    </xf>
    <xf numFmtId="0" fontId="68" fillId="2" borderId="30"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63" fillId="2" borderId="28"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26" xfId="0" applyFont="1" applyFill="1" applyBorder="1" applyAlignment="1">
      <alignment horizontal="center" vertical="center" wrapText="1"/>
    </xf>
    <xf numFmtId="0" fontId="2" fillId="34" borderId="31" xfId="0" applyFont="1" applyFill="1" applyBorder="1" applyAlignment="1">
      <alignment horizontal="left" vertical="center" wrapText="1"/>
    </xf>
    <xf numFmtId="0" fontId="63" fillId="34" borderId="32" xfId="0" applyFont="1" applyFill="1" applyBorder="1" applyAlignment="1">
      <alignment horizontal="left" vertical="center" wrapText="1"/>
    </xf>
    <xf numFmtId="0" fontId="63" fillId="34" borderId="34" xfId="0" applyFont="1" applyFill="1" applyBorder="1" applyAlignment="1">
      <alignment horizontal="left" vertical="center" wrapText="1"/>
    </xf>
    <xf numFmtId="0" fontId="2" fillId="34" borderId="31" xfId="0" applyFont="1" applyFill="1" applyBorder="1" applyAlignment="1">
      <alignment vertical="center" wrapText="1"/>
    </xf>
    <xf numFmtId="0" fontId="2" fillId="2" borderId="3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63" fillId="34" borderId="36"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63" fillId="34" borderId="13" xfId="0" applyFont="1" applyFill="1" applyBorder="1" applyAlignment="1">
      <alignment vertical="center" wrapText="1"/>
    </xf>
    <xf numFmtId="0" fontId="63" fillId="0" borderId="13" xfId="0" applyFont="1" applyBorder="1" applyAlignment="1">
      <alignment vertical="center" wrapText="1"/>
    </xf>
    <xf numFmtId="0" fontId="63" fillId="0" borderId="32" xfId="0" applyFont="1" applyBorder="1" applyAlignment="1">
      <alignment vertical="center" wrapText="1"/>
    </xf>
    <xf numFmtId="0" fontId="63" fillId="0" borderId="34" xfId="0" applyFont="1" applyBorder="1" applyAlignment="1">
      <alignment vertical="center" wrapText="1"/>
    </xf>
    <xf numFmtId="0" fontId="63" fillId="0" borderId="38" xfId="0" applyFont="1" applyBorder="1" applyAlignment="1">
      <alignment vertical="center" wrapText="1"/>
    </xf>
    <xf numFmtId="0" fontId="63" fillId="34" borderId="34" xfId="0" applyFont="1" applyFill="1" applyBorder="1" applyAlignment="1">
      <alignment vertical="center" wrapText="1"/>
    </xf>
    <xf numFmtId="0" fontId="63" fillId="34" borderId="32" xfId="0" applyFont="1" applyFill="1" applyBorder="1" applyAlignment="1">
      <alignment vertical="center" wrapText="1"/>
    </xf>
    <xf numFmtId="0" fontId="63" fillId="2" borderId="31" xfId="0" applyFont="1" applyFill="1" applyBorder="1" applyAlignment="1">
      <alignment vertical="center" wrapText="1"/>
    </xf>
    <xf numFmtId="0" fontId="63" fillId="34" borderId="30" xfId="0" applyFont="1" applyFill="1" applyBorder="1" applyAlignment="1">
      <alignment horizontal="left" vertical="center" wrapText="1"/>
    </xf>
    <xf numFmtId="0" fontId="63" fillId="34" borderId="31" xfId="0" applyFont="1" applyFill="1" applyBorder="1" applyAlignment="1">
      <alignment vertical="center" wrapText="1"/>
    </xf>
    <xf numFmtId="0" fontId="2" fillId="2" borderId="36" xfId="0" applyFont="1" applyFill="1" applyBorder="1" applyAlignment="1">
      <alignment vertical="center" wrapText="1"/>
    </xf>
    <xf numFmtId="0" fontId="2" fillId="2" borderId="31" xfId="0" applyFont="1" applyFill="1" applyBorder="1" applyAlignment="1">
      <alignment vertical="center" wrapText="1"/>
    </xf>
    <xf numFmtId="0" fontId="2" fillId="2" borderId="30" xfId="0" applyFont="1" applyFill="1" applyBorder="1" applyAlignment="1">
      <alignment vertical="center" wrapText="1"/>
    </xf>
    <xf numFmtId="0" fontId="63" fillId="34" borderId="30" xfId="0" applyFont="1" applyFill="1" applyBorder="1" applyAlignment="1">
      <alignment vertical="center" wrapText="1"/>
    </xf>
    <xf numFmtId="0" fontId="2" fillId="2" borderId="34" xfId="0" applyFont="1" applyFill="1" applyBorder="1" applyAlignment="1">
      <alignment vertical="center" wrapText="1"/>
    </xf>
    <xf numFmtId="0" fontId="2" fillId="34" borderId="36" xfId="0" applyFont="1" applyFill="1" applyBorder="1" applyAlignment="1">
      <alignment vertical="center" wrapText="1"/>
    </xf>
    <xf numFmtId="0" fontId="2" fillId="34" borderId="30" xfId="0" applyFont="1" applyFill="1" applyBorder="1" applyAlignment="1">
      <alignment vertical="center" wrapText="1"/>
    </xf>
    <xf numFmtId="0" fontId="2" fillId="34" borderId="13" xfId="0" applyFont="1" applyFill="1" applyBorder="1" applyAlignment="1">
      <alignment vertical="center" wrapText="1"/>
    </xf>
    <xf numFmtId="0" fontId="64" fillId="34" borderId="13" xfId="0" applyFont="1" applyFill="1" applyBorder="1" applyAlignment="1">
      <alignment horizontal="left" vertical="center" wrapText="1"/>
    </xf>
    <xf numFmtId="0" fontId="2" fillId="2" borderId="29" xfId="0" applyFont="1" applyFill="1" applyBorder="1" applyAlignment="1">
      <alignment vertical="center" wrapText="1"/>
    </xf>
    <xf numFmtId="0" fontId="2" fillId="2" borderId="32" xfId="0" applyFont="1" applyFill="1" applyBorder="1" applyAlignment="1">
      <alignment vertical="center" wrapText="1"/>
    </xf>
    <xf numFmtId="0" fontId="2" fillId="34" borderId="18"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63" fillId="0" borderId="31" xfId="0" applyFont="1" applyBorder="1" applyAlignment="1">
      <alignment vertical="center" wrapText="1"/>
    </xf>
    <xf numFmtId="0" fontId="2" fillId="34" borderId="36" xfId="0" applyFont="1" applyFill="1" applyBorder="1" applyAlignment="1">
      <alignment horizontal="left" vertical="center" wrapText="1"/>
    </xf>
    <xf numFmtId="0" fontId="63" fillId="34" borderId="18" xfId="0" applyFont="1" applyFill="1" applyBorder="1" applyAlignment="1">
      <alignment horizontal="left" vertical="center" wrapText="1"/>
    </xf>
    <xf numFmtId="0" fontId="63" fillId="34" borderId="26" xfId="0" applyFont="1" applyFill="1" applyBorder="1" applyAlignment="1">
      <alignment vertical="center"/>
    </xf>
    <xf numFmtId="0" fontId="64" fillId="34" borderId="26" xfId="0" applyFont="1" applyFill="1" applyBorder="1" applyAlignment="1">
      <alignment vertical="center" wrapText="1"/>
    </xf>
    <xf numFmtId="0" fontId="0" fillId="34" borderId="12" xfId="0" applyFill="1" applyBorder="1" applyAlignment="1">
      <alignment vertical="center"/>
    </xf>
    <xf numFmtId="0" fontId="63" fillId="0" borderId="30" xfId="0" applyFont="1" applyBorder="1" applyAlignment="1">
      <alignment vertical="center" wrapText="1"/>
    </xf>
    <xf numFmtId="0" fontId="2" fillId="2" borderId="12" xfId="0" applyFont="1" applyFill="1" applyBorder="1" applyAlignment="1">
      <alignment vertical="center" wrapText="1"/>
    </xf>
    <xf numFmtId="0" fontId="2" fillId="0" borderId="26" xfId="0" applyFont="1" applyFill="1" applyBorder="1" applyAlignment="1">
      <alignment vertical="center" wrapText="1"/>
    </xf>
    <xf numFmtId="0" fontId="2" fillId="2" borderId="13" xfId="0" applyFont="1" applyFill="1" applyBorder="1" applyAlignment="1">
      <alignment horizontal="center" vertical="center" wrapText="1"/>
    </xf>
    <xf numFmtId="0" fontId="63" fillId="2" borderId="32" xfId="0" applyFont="1" applyFill="1" applyBorder="1" applyAlignment="1">
      <alignment vertical="center" wrapText="1"/>
    </xf>
    <xf numFmtId="0" fontId="69" fillId="2" borderId="13"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left" vertical="top" wrapText="1"/>
    </xf>
    <xf numFmtId="0" fontId="63" fillId="34" borderId="31" xfId="0" applyFont="1" applyFill="1" applyBorder="1" applyAlignment="1">
      <alignment horizontal="left" vertical="center" wrapText="1"/>
    </xf>
    <xf numFmtId="0" fontId="63" fillId="34" borderId="31" xfId="0" applyFont="1" applyFill="1" applyBorder="1" applyAlignment="1">
      <alignment vertical="center" wrapText="1"/>
    </xf>
    <xf numFmtId="0" fontId="70" fillId="34" borderId="17"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63" fillId="2" borderId="3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67" fillId="0" borderId="14" xfId="0" applyFont="1" applyFill="1" applyBorder="1" applyAlignment="1">
      <alignment horizontal="left" vertical="center" wrapText="1"/>
    </xf>
    <xf numFmtId="0" fontId="2" fillId="2" borderId="30" xfId="0" applyFont="1" applyFill="1" applyBorder="1" applyAlignment="1">
      <alignment vertical="center" wrapText="1"/>
    </xf>
    <xf numFmtId="0" fontId="63" fillId="2" borderId="13" xfId="0" applyFont="1" applyFill="1" applyBorder="1" applyAlignment="1">
      <alignment horizontal="left" vertical="center" wrapText="1"/>
    </xf>
    <xf numFmtId="0" fontId="63" fillId="2" borderId="1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4" xfId="0" applyFont="1" applyFill="1" applyBorder="1" applyAlignment="1">
      <alignment vertical="center" wrapText="1"/>
    </xf>
    <xf numFmtId="0" fontId="63" fillId="2" borderId="32" xfId="0" applyFont="1" applyFill="1" applyBorder="1" applyAlignment="1">
      <alignment vertical="center" wrapText="1"/>
    </xf>
    <xf numFmtId="0" fontId="63" fillId="2" borderId="34" xfId="0" applyFont="1" applyFill="1" applyBorder="1" applyAlignment="1">
      <alignment vertical="center" wrapText="1"/>
    </xf>
    <xf numFmtId="0" fontId="63" fillId="2" borderId="31" xfId="0" applyFont="1" applyFill="1" applyBorder="1" applyAlignment="1">
      <alignment vertical="center" wrapText="1"/>
    </xf>
    <xf numFmtId="0" fontId="63" fillId="2" borderId="27" xfId="0" applyFont="1" applyFill="1" applyBorder="1" applyAlignment="1">
      <alignment vertical="center" wrapText="1"/>
    </xf>
    <xf numFmtId="0" fontId="2" fillId="0" borderId="36"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6" xfId="0" applyFont="1" applyFill="1" applyBorder="1" applyAlignment="1">
      <alignment vertical="center" wrapText="1"/>
    </xf>
    <xf numFmtId="0" fontId="2" fillId="0" borderId="31" xfId="0" applyFont="1" applyFill="1" applyBorder="1" applyAlignment="1">
      <alignment vertical="center" wrapText="1"/>
    </xf>
    <xf numFmtId="0" fontId="63" fillId="0" borderId="32" xfId="0" applyFont="1" applyFill="1" applyBorder="1" applyAlignment="1">
      <alignment vertical="center" wrapText="1"/>
    </xf>
    <xf numFmtId="0" fontId="63" fillId="0" borderId="31" xfId="0" applyFont="1" applyFill="1" applyBorder="1" applyAlignment="1">
      <alignment vertical="center" wrapText="1"/>
    </xf>
    <xf numFmtId="0" fontId="0" fillId="0" borderId="34" xfId="0" applyFill="1" applyBorder="1" applyAlignment="1">
      <alignment vertical="center"/>
    </xf>
    <xf numFmtId="0" fontId="2" fillId="0" borderId="0" xfId="0" applyFont="1" applyFill="1" applyBorder="1" applyAlignment="1">
      <alignment vertical="center" wrapText="1"/>
    </xf>
    <xf numFmtId="0" fontId="2" fillId="0" borderId="32" xfId="0" applyFont="1" applyFill="1" applyBorder="1" applyAlignment="1">
      <alignment vertical="center" wrapText="1"/>
    </xf>
    <xf numFmtId="0" fontId="63" fillId="0" borderId="29" xfId="0" applyFont="1" applyFill="1" applyBorder="1" applyAlignment="1">
      <alignment vertical="center" wrapText="1"/>
    </xf>
    <xf numFmtId="0" fontId="0" fillId="0" borderId="30" xfId="0" applyFill="1" applyBorder="1" applyAlignment="1">
      <alignment vertical="center"/>
    </xf>
    <xf numFmtId="0" fontId="2" fillId="0" borderId="30" xfId="0" applyFont="1" applyFill="1" applyBorder="1" applyAlignment="1">
      <alignment vertical="center" wrapText="1"/>
    </xf>
    <xf numFmtId="0" fontId="63" fillId="2" borderId="30" xfId="0" applyFont="1" applyFill="1" applyBorder="1" applyAlignment="1">
      <alignment vertical="center" wrapText="1"/>
    </xf>
    <xf numFmtId="0" fontId="63" fillId="0" borderId="32"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3" fillId="0" borderId="14" xfId="0" applyFont="1" applyFill="1" applyBorder="1" applyAlignment="1">
      <alignment vertical="center" wrapText="1"/>
    </xf>
    <xf numFmtId="0" fontId="63" fillId="0" borderId="34" xfId="0" applyFont="1" applyFill="1" applyBorder="1" applyAlignment="1">
      <alignment vertical="center" wrapText="1"/>
    </xf>
    <xf numFmtId="0" fontId="63" fillId="0" borderId="13" xfId="0" applyFont="1" applyFill="1" applyBorder="1" applyAlignment="1">
      <alignment vertical="center" wrapText="1"/>
    </xf>
    <xf numFmtId="0" fontId="2" fillId="0" borderId="27" xfId="0" applyFont="1" applyFill="1" applyBorder="1" applyAlignment="1">
      <alignment vertical="center" wrapText="1"/>
    </xf>
    <xf numFmtId="0" fontId="63" fillId="0" borderId="29" xfId="0" applyFont="1" applyFill="1" applyBorder="1" applyAlignment="1">
      <alignment horizontal="left" vertical="center" wrapText="1"/>
    </xf>
    <xf numFmtId="0" fontId="63" fillId="0" borderId="37" xfId="0" applyFont="1" applyFill="1" applyBorder="1" applyAlignment="1">
      <alignment vertical="center" wrapText="1"/>
    </xf>
    <xf numFmtId="0" fontId="63" fillId="2" borderId="39" xfId="0" applyFont="1" applyFill="1" applyBorder="1" applyAlignment="1">
      <alignment vertical="center" wrapText="1"/>
    </xf>
    <xf numFmtId="0" fontId="63" fillId="2" borderId="28" xfId="0" applyFont="1" applyFill="1" applyBorder="1" applyAlignment="1">
      <alignment vertical="center" wrapText="1"/>
    </xf>
    <xf numFmtId="0" fontId="63" fillId="0" borderId="30" xfId="0" applyFont="1" applyFill="1" applyBorder="1" applyAlignment="1">
      <alignment horizontal="center" vertical="center" wrapText="1"/>
    </xf>
    <xf numFmtId="0" fontId="63" fillId="0" borderId="26" xfId="0" applyFont="1" applyFill="1" applyBorder="1" applyAlignment="1">
      <alignment vertical="center"/>
    </xf>
    <xf numFmtId="0" fontId="63" fillId="0" borderId="26" xfId="0" applyFont="1" applyFill="1" applyBorder="1" applyAlignment="1">
      <alignment horizontal="left" vertical="center" wrapText="1"/>
    </xf>
    <xf numFmtId="0" fontId="63" fillId="0" borderId="26" xfId="0" applyFont="1" applyFill="1" applyBorder="1" applyAlignment="1">
      <alignment vertical="center" wrapText="1"/>
    </xf>
    <xf numFmtId="0" fontId="67" fillId="0" borderId="39" xfId="0" applyFont="1" applyFill="1" applyBorder="1" applyAlignment="1">
      <alignment horizontal="left" vertical="center" wrapText="1"/>
    </xf>
    <xf numFmtId="0" fontId="0" fillId="0" borderId="36" xfId="0" applyFill="1" applyBorder="1" applyAlignment="1">
      <alignment vertical="center"/>
    </xf>
    <xf numFmtId="0" fontId="67" fillId="0" borderId="29" xfId="0" applyFont="1" applyFill="1" applyBorder="1" applyAlignment="1">
      <alignment vertical="center" wrapText="1"/>
    </xf>
    <xf numFmtId="0" fontId="67" fillId="0" borderId="31" xfId="0" applyFont="1" applyFill="1" applyBorder="1" applyAlignment="1">
      <alignment vertical="center"/>
    </xf>
    <xf numFmtId="0" fontId="67" fillId="0" borderId="37" xfId="0" applyFont="1" applyFill="1" applyBorder="1" applyAlignment="1">
      <alignment vertical="center" wrapText="1"/>
    </xf>
    <xf numFmtId="0" fontId="67" fillId="0" borderId="26" xfId="0" applyFont="1" applyFill="1" applyBorder="1" applyAlignment="1">
      <alignment vertical="center"/>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2" fillId="2" borderId="31" xfId="0" applyFont="1" applyFill="1" applyBorder="1" applyAlignment="1">
      <alignment vertical="center" wrapText="1"/>
    </xf>
    <xf numFmtId="0" fontId="2" fillId="2" borderId="34" xfId="0" applyFont="1" applyFill="1" applyBorder="1" applyAlignment="1">
      <alignment vertical="center" wrapText="1"/>
    </xf>
    <xf numFmtId="0" fontId="63" fillId="2" borderId="34" xfId="0" applyFont="1" applyFill="1" applyBorder="1" applyAlignment="1">
      <alignment vertical="center" wrapText="1"/>
    </xf>
    <xf numFmtId="0" fontId="63" fillId="2" borderId="36" xfId="0" applyFont="1" applyFill="1" applyBorder="1" applyAlignment="1">
      <alignment vertical="center" wrapText="1"/>
    </xf>
    <xf numFmtId="0" fontId="63" fillId="2" borderId="31" xfId="0" applyFont="1" applyFill="1" applyBorder="1" applyAlignment="1">
      <alignment vertical="center" wrapText="1"/>
    </xf>
    <xf numFmtId="0" fontId="2" fillId="34" borderId="31"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69" fillId="2" borderId="36" xfId="0" applyFont="1" applyFill="1" applyBorder="1" applyAlignment="1">
      <alignment vertical="center" wrapText="1"/>
    </xf>
    <xf numFmtId="0" fontId="69" fillId="2" borderId="31" xfId="0" applyFont="1" applyFill="1" applyBorder="1" applyAlignment="1">
      <alignment vertical="center" wrapText="1"/>
    </xf>
    <xf numFmtId="0" fontId="69" fillId="2" borderId="34" xfId="0" applyFont="1" applyFill="1" applyBorder="1" applyAlignment="1">
      <alignment vertical="center" wrapText="1"/>
    </xf>
    <xf numFmtId="0" fontId="69" fillId="2" borderId="32" xfId="0" applyFont="1" applyFill="1" applyBorder="1" applyAlignment="1">
      <alignment vertical="center" wrapText="1"/>
    </xf>
    <xf numFmtId="0" fontId="0" fillId="34" borderId="34" xfId="0" applyFill="1" applyBorder="1" applyAlignment="1">
      <alignment vertical="center"/>
    </xf>
    <xf numFmtId="0" fontId="0" fillId="2" borderId="32" xfId="0" applyFill="1" applyBorder="1" applyAlignment="1">
      <alignment vertical="center"/>
    </xf>
    <xf numFmtId="0" fontId="67" fillId="2" borderId="39" xfId="0" applyFont="1" applyFill="1" applyBorder="1" applyAlignment="1">
      <alignment horizontal="left" vertical="center" wrapText="1"/>
    </xf>
    <xf numFmtId="0" fontId="67" fillId="2" borderId="29" xfId="0" applyFont="1" applyFill="1" applyBorder="1" applyAlignment="1">
      <alignment horizontal="left" vertical="center" wrapText="1"/>
    </xf>
    <xf numFmtId="0" fontId="67" fillId="2" borderId="33" xfId="0" applyFont="1" applyFill="1" applyBorder="1" applyAlignment="1">
      <alignment horizontal="left" vertical="center" wrapText="1"/>
    </xf>
    <xf numFmtId="0" fontId="67" fillId="2" borderId="37" xfId="0" applyFont="1" applyFill="1" applyBorder="1" applyAlignment="1">
      <alignment horizontal="left" vertical="center" wrapText="1"/>
    </xf>
    <xf numFmtId="0" fontId="67" fillId="2" borderId="31" xfId="0" applyFont="1" applyFill="1" applyBorder="1" applyAlignment="1">
      <alignment vertical="center" wrapText="1"/>
    </xf>
    <xf numFmtId="0" fontId="67" fillId="2" borderId="31" xfId="0" applyFont="1" applyFill="1" applyBorder="1" applyAlignment="1">
      <alignment vertical="center"/>
    </xf>
    <xf numFmtId="0" fontId="67" fillId="2" borderId="36" xfId="0" applyFont="1" applyFill="1" applyBorder="1" applyAlignment="1">
      <alignment vertical="center" wrapText="1"/>
    </xf>
    <xf numFmtId="0" fontId="67" fillId="2" borderId="30" xfId="0" applyFont="1" applyFill="1" applyBorder="1" applyAlignment="1">
      <alignment vertical="center"/>
    </xf>
    <xf numFmtId="0" fontId="63" fillId="2" borderId="32"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63" fillId="34" borderId="28" xfId="0" applyFont="1" applyFill="1" applyBorder="1" applyAlignment="1">
      <alignment horizontal="left" vertical="center" wrapText="1"/>
    </xf>
    <xf numFmtId="0" fontId="63" fillId="2" borderId="31" xfId="0" applyFont="1" applyFill="1" applyBorder="1" applyAlignment="1">
      <alignment vertical="center" wrapText="1"/>
    </xf>
    <xf numFmtId="0" fontId="2" fillId="2" borderId="31" xfId="0" applyFont="1" applyFill="1" applyBorder="1" applyAlignment="1">
      <alignment vertical="center" wrapText="1"/>
    </xf>
    <xf numFmtId="0" fontId="2" fillId="2" borderId="30" xfId="0" applyFont="1" applyFill="1" applyBorder="1" applyAlignment="1">
      <alignment vertical="center" wrapText="1"/>
    </xf>
    <xf numFmtId="0" fontId="2" fillId="2" borderId="31" xfId="0" applyFont="1" applyFill="1" applyBorder="1" applyAlignment="1">
      <alignment horizontal="left" vertical="center" wrapText="1"/>
    </xf>
    <xf numFmtId="0" fontId="63" fillId="2" borderId="32" xfId="0" applyFont="1" applyFill="1" applyBorder="1" applyAlignment="1">
      <alignment vertical="center" wrapText="1"/>
    </xf>
    <xf numFmtId="0" fontId="2" fillId="34" borderId="31" xfId="0" applyFont="1" applyFill="1" applyBorder="1" applyAlignment="1">
      <alignment vertical="center" wrapText="1"/>
    </xf>
    <xf numFmtId="0" fontId="0" fillId="2" borderId="31" xfId="0" applyFill="1" applyBorder="1" applyAlignment="1">
      <alignment vertical="center"/>
    </xf>
    <xf numFmtId="186" fontId="9" fillId="34" borderId="0" xfId="0" applyNumberFormat="1" applyFont="1" applyFill="1" applyBorder="1" applyAlignment="1">
      <alignment vertical="center" wrapText="1"/>
    </xf>
    <xf numFmtId="186" fontId="11" fillId="34" borderId="0" xfId="0" applyNumberFormat="1" applyFont="1" applyFill="1" applyBorder="1" applyAlignment="1">
      <alignment vertical="center"/>
    </xf>
    <xf numFmtId="0" fontId="2" fillId="34" borderId="34" xfId="0" applyFont="1" applyFill="1" applyBorder="1" applyAlignment="1">
      <alignment vertical="center" wrapText="1"/>
    </xf>
    <xf numFmtId="0" fontId="63" fillId="34" borderId="31" xfId="0" applyFont="1" applyFill="1" applyBorder="1" applyAlignment="1">
      <alignment vertical="center"/>
    </xf>
    <xf numFmtId="0" fontId="63" fillId="34" borderId="32" xfId="0" applyFont="1" applyFill="1" applyBorder="1" applyAlignment="1">
      <alignment vertical="center" wrapText="1"/>
    </xf>
    <xf numFmtId="0" fontId="63" fillId="34" borderId="13" xfId="0" applyFont="1" applyFill="1" applyBorder="1" applyAlignment="1">
      <alignment vertical="center" wrapText="1"/>
    </xf>
    <xf numFmtId="0" fontId="2" fillId="2" borderId="31" xfId="0" applyFont="1" applyFill="1" applyBorder="1" applyAlignment="1">
      <alignment vertical="center" wrapText="1"/>
    </xf>
    <xf numFmtId="0" fontId="63" fillId="34" borderId="32" xfId="0" applyFont="1" applyFill="1" applyBorder="1" applyAlignment="1">
      <alignment horizontal="left" vertical="center" wrapText="1"/>
    </xf>
    <xf numFmtId="0" fontId="63" fillId="34" borderId="34"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63" fillId="34" borderId="36" xfId="0" applyFont="1" applyFill="1" applyBorder="1" applyAlignment="1">
      <alignment horizontal="left" vertical="center" wrapText="1"/>
    </xf>
    <xf numFmtId="0" fontId="63" fillId="34" borderId="34" xfId="0" applyFont="1" applyFill="1" applyBorder="1" applyAlignment="1">
      <alignment vertical="center" wrapText="1"/>
    </xf>
    <xf numFmtId="0" fontId="2" fillId="2" borderId="29" xfId="0" applyFont="1" applyFill="1" applyBorder="1" applyAlignment="1">
      <alignment vertical="center" wrapText="1"/>
    </xf>
    <xf numFmtId="0" fontId="2" fillId="2" borderId="37" xfId="0" applyFont="1" applyFill="1" applyBorder="1" applyAlignment="1">
      <alignment vertical="center" wrapText="1"/>
    </xf>
    <xf numFmtId="186" fontId="9" fillId="2" borderId="40" xfId="0" applyNumberFormat="1" applyFont="1" applyFill="1" applyBorder="1" applyAlignment="1">
      <alignment horizontal="center" vertical="center" wrapText="1"/>
    </xf>
    <xf numFmtId="186" fontId="9" fillId="2" borderId="41" xfId="0" applyNumberFormat="1" applyFont="1" applyFill="1" applyBorder="1" applyAlignment="1">
      <alignment horizontal="center" vertical="center" wrapText="1"/>
    </xf>
    <xf numFmtId="0" fontId="2" fillId="2" borderId="3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62" fillId="2" borderId="42" xfId="0" applyFont="1" applyFill="1" applyBorder="1" applyAlignment="1">
      <alignment horizontal="center" vertical="center" wrapText="1"/>
    </xf>
    <xf numFmtId="0" fontId="62" fillId="2" borderId="43" xfId="0" applyFont="1" applyFill="1" applyBorder="1" applyAlignment="1">
      <alignment horizontal="center" vertical="center" wrapText="1"/>
    </xf>
    <xf numFmtId="0" fontId="62" fillId="2" borderId="4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3" fillId="2" borderId="33" xfId="0" applyFont="1" applyFill="1" applyBorder="1" applyAlignment="1">
      <alignment horizontal="left" vertical="center" wrapText="1"/>
    </xf>
    <xf numFmtId="0" fontId="63" fillId="2" borderId="27" xfId="0" applyFont="1" applyFill="1" applyBorder="1" applyAlignment="1">
      <alignment horizontal="left" vertical="center" wrapText="1"/>
    </xf>
    <xf numFmtId="0" fontId="63" fillId="2" borderId="32" xfId="0" applyFont="1" applyFill="1" applyBorder="1" applyAlignment="1">
      <alignment horizontal="left" vertical="center" wrapText="1"/>
    </xf>
    <xf numFmtId="0" fontId="63" fillId="2" borderId="31" xfId="0" applyFont="1" applyFill="1" applyBorder="1" applyAlignment="1">
      <alignment horizontal="left" vertical="center" wrapText="1"/>
    </xf>
    <xf numFmtId="0" fontId="63" fillId="2" borderId="30" xfId="0" applyFont="1" applyFill="1" applyBorder="1" applyAlignment="1">
      <alignment horizontal="left" vertical="center" wrapText="1"/>
    </xf>
    <xf numFmtId="0" fontId="63" fillId="2" borderId="36" xfId="0" applyFont="1" applyFill="1" applyBorder="1" applyAlignment="1">
      <alignment horizontal="left" vertical="center" wrapText="1"/>
    </xf>
    <xf numFmtId="0" fontId="63" fillId="2" borderId="34" xfId="0" applyFont="1" applyFill="1" applyBorder="1" applyAlignment="1">
      <alignment horizontal="left" vertical="center" wrapText="1"/>
    </xf>
    <xf numFmtId="0" fontId="63" fillId="0" borderId="32" xfId="0" applyFont="1" applyBorder="1" applyAlignment="1">
      <alignment vertical="center" wrapText="1"/>
    </xf>
    <xf numFmtId="0" fontId="63" fillId="0" borderId="31" xfId="0" applyFont="1" applyBorder="1" applyAlignment="1">
      <alignment vertical="center" wrapText="1"/>
    </xf>
    <xf numFmtId="0" fontId="63" fillId="0" borderId="30" xfId="0" applyFont="1" applyBorder="1" applyAlignment="1">
      <alignment vertical="center" wrapText="1"/>
    </xf>
    <xf numFmtId="0" fontId="63" fillId="0" borderId="34" xfId="0" applyFont="1" applyBorder="1" applyAlignment="1">
      <alignment vertical="center" wrapText="1"/>
    </xf>
    <xf numFmtId="0" fontId="63" fillId="0" borderId="0" xfId="0" applyFont="1" applyBorder="1" applyAlignment="1">
      <alignment vertical="center" wrapText="1"/>
    </xf>
    <xf numFmtId="0" fontId="2" fillId="34" borderId="32" xfId="0" applyFont="1" applyFill="1" applyBorder="1" applyAlignment="1">
      <alignment horizontal="left" vertical="center" wrapText="1"/>
    </xf>
    <xf numFmtId="0" fontId="2" fillId="34" borderId="31" xfId="0" applyFont="1" applyFill="1" applyBorder="1" applyAlignment="1">
      <alignment horizontal="left" vertical="center" wrapText="1"/>
    </xf>
    <xf numFmtId="186" fontId="9" fillId="2" borderId="45" xfId="0" applyNumberFormat="1"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186" fontId="9" fillId="2" borderId="46" xfId="0" applyNumberFormat="1" applyFont="1" applyFill="1" applyBorder="1" applyAlignment="1">
      <alignment horizontal="center" vertical="center" wrapText="1"/>
    </xf>
    <xf numFmtId="0" fontId="63" fillId="2" borderId="18" xfId="0" applyFont="1" applyFill="1" applyBorder="1" applyAlignment="1">
      <alignment horizontal="left" vertical="center" wrapText="1"/>
    </xf>
    <xf numFmtId="0" fontId="63" fillId="2" borderId="28" xfId="0" applyFont="1" applyFill="1" applyBorder="1" applyAlignment="1">
      <alignment horizontal="left" vertical="center" wrapText="1"/>
    </xf>
    <xf numFmtId="0" fontId="63" fillId="0" borderId="33"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7" fillId="34" borderId="18"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3" fillId="0" borderId="38" xfId="0" applyFont="1" applyBorder="1" applyAlignment="1">
      <alignment horizontal="left" vertical="center" wrapText="1"/>
    </xf>
    <xf numFmtId="0" fontId="63" fillId="0" borderId="32" xfId="0" applyFont="1" applyBorder="1" applyAlignment="1">
      <alignment horizontal="left" vertical="center" wrapText="1"/>
    </xf>
    <xf numFmtId="0" fontId="63" fillId="0" borderId="34" xfId="0" applyFont="1" applyBorder="1" applyAlignment="1">
      <alignment horizontal="left" vertical="center" wrapText="1"/>
    </xf>
    <xf numFmtId="0" fontId="71" fillId="2" borderId="48" xfId="0" applyFont="1" applyFill="1" applyBorder="1" applyAlignment="1">
      <alignment horizontal="center" vertical="center"/>
    </xf>
    <xf numFmtId="0" fontId="71" fillId="2" borderId="49" xfId="0" applyFont="1" applyFill="1" applyBorder="1" applyAlignment="1">
      <alignment horizontal="center" vertical="center"/>
    </xf>
    <xf numFmtId="0" fontId="71" fillId="2" borderId="22" xfId="0" applyFont="1" applyFill="1" applyBorder="1" applyAlignment="1">
      <alignment horizontal="center" vertical="center"/>
    </xf>
    <xf numFmtId="0" fontId="63" fillId="34" borderId="29"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2" fillId="0" borderId="14"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26" xfId="0" applyFont="1" applyFill="1" applyBorder="1" applyAlignment="1">
      <alignment horizontal="center" vertical="center"/>
    </xf>
    <xf numFmtId="0" fontId="62" fillId="2" borderId="50" xfId="0" applyFont="1" applyFill="1" applyBorder="1" applyAlignment="1">
      <alignment horizontal="center" vertical="center" wrapText="1"/>
    </xf>
    <xf numFmtId="0" fontId="62" fillId="2" borderId="51" xfId="0" applyFont="1" applyFill="1" applyBorder="1" applyAlignment="1">
      <alignment horizontal="center" vertical="center" wrapText="1"/>
    </xf>
    <xf numFmtId="0" fontId="62" fillId="2" borderId="52" xfId="0" applyFont="1" applyFill="1" applyBorder="1" applyAlignment="1">
      <alignment horizontal="center" vertical="center" wrapText="1"/>
    </xf>
    <xf numFmtId="0" fontId="62" fillId="2" borderId="5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2" fillId="0" borderId="50" xfId="0" applyFont="1" applyFill="1" applyBorder="1" applyAlignment="1">
      <alignment horizontal="center" vertical="center" wrapText="1"/>
    </xf>
    <xf numFmtId="0" fontId="62" fillId="0" borderId="51"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62" fillId="0" borderId="54"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62" fillId="2" borderId="55" xfId="0" applyFont="1" applyFill="1" applyBorder="1" applyAlignment="1">
      <alignment horizontal="center" vertical="center"/>
    </xf>
    <xf numFmtId="0" fontId="62" fillId="2" borderId="56" xfId="0" applyFont="1" applyFill="1" applyBorder="1" applyAlignment="1">
      <alignment horizontal="center" vertical="center"/>
    </xf>
    <xf numFmtId="0" fontId="62" fillId="2" borderId="11" xfId="0" applyFont="1" applyFill="1" applyBorder="1" applyAlignment="1">
      <alignment horizontal="center" vertical="center"/>
    </xf>
    <xf numFmtId="0" fontId="2" fillId="2" borderId="39" xfId="0" applyFont="1" applyFill="1" applyBorder="1" applyAlignment="1">
      <alignment vertical="center" wrapText="1"/>
    </xf>
    <xf numFmtId="0" fontId="2" fillId="2" borderId="33" xfId="0" applyFont="1" applyFill="1" applyBorder="1" applyAlignment="1">
      <alignment vertical="center" wrapText="1"/>
    </xf>
    <xf numFmtId="0" fontId="2" fillId="2" borderId="37" xfId="0" applyFont="1" applyFill="1" applyBorder="1" applyAlignment="1">
      <alignment vertical="center" wrapText="1"/>
    </xf>
    <xf numFmtId="0" fontId="62" fillId="2" borderId="55" xfId="0" applyFont="1" applyFill="1" applyBorder="1" applyAlignment="1">
      <alignment horizontal="center" vertical="center" wrapText="1"/>
    </xf>
    <xf numFmtId="0" fontId="62" fillId="2" borderId="56" xfId="0" applyFont="1" applyFill="1" applyBorder="1" applyAlignment="1">
      <alignment horizontal="center" vertical="center" wrapText="1"/>
    </xf>
    <xf numFmtId="0" fontId="62" fillId="2" borderId="1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72" fillId="2" borderId="14" xfId="0" applyFont="1" applyFill="1" applyBorder="1" applyAlignment="1">
      <alignment horizontal="center" vertical="center"/>
    </xf>
    <xf numFmtId="0" fontId="72" fillId="2" borderId="13" xfId="0" applyFont="1" applyFill="1" applyBorder="1" applyAlignment="1">
      <alignment horizontal="center" vertical="center"/>
    </xf>
    <xf numFmtId="0" fontId="72" fillId="2" borderId="26" xfId="0" applyFont="1" applyFill="1" applyBorder="1" applyAlignment="1">
      <alignment horizontal="center" vertical="center"/>
    </xf>
    <xf numFmtId="0" fontId="62" fillId="0" borderId="56" xfId="0" applyFont="1" applyFill="1" applyBorder="1" applyAlignment="1">
      <alignment horizontal="center" vertical="center"/>
    </xf>
    <xf numFmtId="0" fontId="62" fillId="0" borderId="11" xfId="0" applyFont="1" applyFill="1" applyBorder="1" applyAlignment="1">
      <alignment horizontal="center" vertical="center"/>
    </xf>
    <xf numFmtId="0" fontId="2" fillId="0" borderId="26" xfId="0" applyFont="1" applyFill="1" applyBorder="1" applyAlignment="1">
      <alignment horizontal="center" vertical="center" wrapText="1"/>
    </xf>
    <xf numFmtId="0" fontId="62" fillId="34" borderId="42" xfId="0" applyFont="1" applyFill="1" applyBorder="1" applyAlignment="1">
      <alignment horizontal="center" vertical="center" wrapText="1"/>
    </xf>
    <xf numFmtId="0" fontId="62" fillId="34" borderId="43" xfId="0" applyFont="1" applyFill="1" applyBorder="1" applyAlignment="1">
      <alignment horizontal="center" vertical="center" wrapText="1"/>
    </xf>
    <xf numFmtId="0" fontId="62" fillId="34" borderId="44" xfId="0" applyFont="1" applyFill="1" applyBorder="1" applyAlignment="1">
      <alignment horizontal="center" vertical="center" wrapText="1"/>
    </xf>
    <xf numFmtId="0" fontId="63" fillId="0" borderId="13" xfId="0" applyFont="1" applyBorder="1" applyAlignment="1">
      <alignment horizontal="left" vertical="center" wrapText="1"/>
    </xf>
    <xf numFmtId="0" fontId="7" fillId="0" borderId="3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1" fillId="0" borderId="42" xfId="0" applyFont="1" applyFill="1" applyBorder="1" applyAlignment="1">
      <alignment horizontal="center" vertical="center"/>
    </xf>
    <xf numFmtId="0" fontId="71" fillId="0" borderId="43" xfId="0" applyFont="1" applyFill="1" applyBorder="1" applyAlignment="1">
      <alignment horizontal="center" vertical="center"/>
    </xf>
    <xf numFmtId="0" fontId="71" fillId="0" borderId="44"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26" xfId="0" applyFont="1" applyFill="1" applyBorder="1" applyAlignment="1">
      <alignment horizontal="center" vertical="center"/>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62" fillId="34" borderId="50" xfId="0" applyFont="1" applyFill="1" applyBorder="1" applyAlignment="1">
      <alignment horizontal="center" vertical="center" wrapText="1"/>
    </xf>
    <xf numFmtId="0" fontId="62" fillId="34" borderId="52" xfId="0" applyFont="1" applyFill="1" applyBorder="1" applyAlignment="1">
      <alignment horizontal="center" vertical="center" wrapText="1"/>
    </xf>
    <xf numFmtId="0" fontId="62" fillId="34" borderId="54" xfId="0" applyFont="1" applyFill="1" applyBorder="1" applyAlignment="1">
      <alignment horizontal="center" vertical="center" wrapText="1"/>
    </xf>
    <xf numFmtId="0" fontId="62" fillId="34" borderId="53" xfId="0" applyFont="1" applyFill="1" applyBorder="1" applyAlignment="1">
      <alignment horizontal="center" vertical="center" wrapText="1"/>
    </xf>
    <xf numFmtId="0" fontId="62" fillId="34" borderId="48" xfId="0" applyFont="1" applyFill="1" applyBorder="1" applyAlignment="1">
      <alignment horizontal="center" vertical="center" wrapText="1"/>
    </xf>
    <xf numFmtId="0" fontId="62" fillId="34" borderId="49" xfId="0" applyFont="1" applyFill="1" applyBorder="1" applyAlignment="1">
      <alignment horizontal="center" vertical="center" wrapText="1"/>
    </xf>
    <xf numFmtId="0" fontId="62" fillId="34" borderId="57"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33" xfId="0" applyFont="1" applyFill="1" applyBorder="1" applyAlignment="1">
      <alignment vertical="center" wrapText="1"/>
    </xf>
    <xf numFmtId="0" fontId="2" fillId="0" borderId="27" xfId="0" applyFont="1" applyFill="1" applyBorder="1" applyAlignment="1">
      <alignment vertical="center" wrapText="1"/>
    </xf>
    <xf numFmtId="0" fontId="7" fillId="2" borderId="34" xfId="0" applyFont="1" applyFill="1" applyBorder="1" applyAlignment="1">
      <alignment horizontal="center" vertical="center" wrapText="1"/>
    </xf>
    <xf numFmtId="186" fontId="9" fillId="0" borderId="58" xfId="0" applyNumberFormat="1" applyFont="1" applyFill="1" applyBorder="1" applyAlignment="1">
      <alignment horizontal="center" vertical="center" wrapText="1"/>
    </xf>
    <xf numFmtId="186" fontId="9" fillId="0" borderId="59" xfId="0" applyNumberFormat="1" applyFont="1" applyFill="1" applyBorder="1" applyAlignment="1">
      <alignment horizontal="center" vertical="center" wrapText="1"/>
    </xf>
    <xf numFmtId="186" fontId="9" fillId="0" borderId="60" xfId="0" applyNumberFormat="1" applyFont="1" applyFill="1" applyBorder="1" applyAlignment="1">
      <alignment horizontal="center" vertical="center" wrapText="1"/>
    </xf>
    <xf numFmtId="186" fontId="9" fillId="0" borderId="61" xfId="0" applyNumberFormat="1" applyFont="1" applyFill="1" applyBorder="1" applyAlignment="1">
      <alignment horizontal="center" vertical="center" wrapText="1"/>
    </xf>
    <xf numFmtId="186" fontId="9" fillId="0" borderId="62" xfId="0" applyNumberFormat="1" applyFont="1" applyFill="1" applyBorder="1" applyAlignment="1">
      <alignment horizontal="center" vertical="center" wrapText="1"/>
    </xf>
    <xf numFmtId="186" fontId="9" fillId="0" borderId="63" xfId="0" applyNumberFormat="1" applyFont="1" applyFill="1" applyBorder="1" applyAlignment="1">
      <alignment horizontal="center" vertical="center" wrapText="1"/>
    </xf>
    <xf numFmtId="186" fontId="9" fillId="2" borderId="58" xfId="0" applyNumberFormat="1" applyFont="1" applyFill="1" applyBorder="1" applyAlignment="1">
      <alignment horizontal="center" vertical="center" wrapText="1"/>
    </xf>
    <xf numFmtId="186" fontId="9" fillId="2" borderId="60" xfId="0" applyNumberFormat="1" applyFont="1" applyFill="1" applyBorder="1" applyAlignment="1">
      <alignment horizontal="center" vertical="center"/>
    </xf>
    <xf numFmtId="186" fontId="9" fillId="2" borderId="64" xfId="0" applyNumberFormat="1" applyFont="1" applyFill="1" applyBorder="1" applyAlignment="1">
      <alignment horizontal="center" vertical="center"/>
    </xf>
    <xf numFmtId="186" fontId="9" fillId="2" borderId="23" xfId="0" applyNumberFormat="1" applyFont="1" applyFill="1" applyBorder="1" applyAlignment="1">
      <alignment horizontal="center" vertical="center"/>
    </xf>
    <xf numFmtId="186" fontId="9" fillId="0" borderId="45" xfId="0" applyNumberFormat="1" applyFont="1" applyFill="1" applyBorder="1" applyAlignment="1">
      <alignment horizontal="center" vertical="center" wrapText="1"/>
    </xf>
    <xf numFmtId="186" fontId="9" fillId="0" borderId="40" xfId="0" applyNumberFormat="1" applyFont="1" applyFill="1" applyBorder="1" applyAlignment="1">
      <alignment horizontal="center" vertical="center" wrapText="1"/>
    </xf>
    <xf numFmtId="186" fontId="9" fillId="0" borderId="41" xfId="0" applyNumberFormat="1" applyFont="1" applyFill="1" applyBorder="1" applyAlignment="1">
      <alignment horizontal="center" vertical="center" wrapText="1"/>
    </xf>
    <xf numFmtId="186" fontId="9" fillId="2" borderId="65" xfId="0" applyNumberFormat="1" applyFont="1" applyFill="1" applyBorder="1" applyAlignment="1">
      <alignment horizontal="center" vertical="center" wrapText="1"/>
    </xf>
    <xf numFmtId="186" fontId="9" fillId="2" borderId="62" xfId="0" applyNumberFormat="1" applyFont="1" applyFill="1" applyBorder="1" applyAlignment="1">
      <alignment horizontal="center" vertical="center" wrapText="1"/>
    </xf>
    <xf numFmtId="186" fontId="9" fillId="2" borderId="63" xfId="0" applyNumberFormat="1" applyFont="1" applyFill="1" applyBorder="1" applyAlignment="1">
      <alignment horizontal="center" vertical="center" wrapText="1"/>
    </xf>
    <xf numFmtId="186" fontId="73" fillId="2" borderId="58" xfId="0" applyNumberFormat="1" applyFont="1" applyFill="1" applyBorder="1" applyAlignment="1">
      <alignment horizontal="center" vertical="center"/>
    </xf>
    <xf numFmtId="186" fontId="73" fillId="2" borderId="60" xfId="0" applyNumberFormat="1" applyFont="1" applyFill="1" applyBorder="1" applyAlignment="1">
      <alignment horizontal="center" vertical="center"/>
    </xf>
    <xf numFmtId="186" fontId="73" fillId="2" borderId="23" xfId="0" applyNumberFormat="1" applyFont="1" applyFill="1" applyBorder="1" applyAlignment="1">
      <alignment horizontal="center" vertical="center"/>
    </xf>
    <xf numFmtId="0" fontId="72" fillId="0" borderId="36" xfId="0" applyFont="1" applyFill="1" applyBorder="1" applyAlignment="1">
      <alignment horizontal="center" vertical="center"/>
    </xf>
    <xf numFmtId="0" fontId="72" fillId="0" borderId="31" xfId="0" applyFont="1" applyFill="1" applyBorder="1" applyAlignment="1">
      <alignment horizontal="center" vertical="center"/>
    </xf>
    <xf numFmtId="0" fontId="72" fillId="0" borderId="30" xfId="0" applyFont="1" applyFill="1" applyBorder="1" applyAlignment="1">
      <alignment horizontal="center" vertical="center"/>
    </xf>
    <xf numFmtId="0" fontId="2" fillId="0" borderId="32" xfId="0" applyFont="1" applyFill="1" applyBorder="1" applyAlignment="1">
      <alignment horizontal="left" vertical="center" wrapText="1"/>
    </xf>
    <xf numFmtId="0" fontId="2" fillId="0" borderId="34" xfId="0" applyFont="1" applyFill="1" applyBorder="1" applyAlignment="1">
      <alignment horizontal="left" vertical="center" wrapText="1"/>
    </xf>
    <xf numFmtId="186" fontId="9" fillId="2" borderId="40" xfId="0" applyNumberFormat="1" applyFont="1" applyFill="1" applyBorder="1" applyAlignment="1">
      <alignment horizontal="center" vertical="center"/>
    </xf>
    <xf numFmtId="186" fontId="9" fillId="2" borderId="41" xfId="0" applyNumberFormat="1" applyFont="1" applyFill="1" applyBorder="1" applyAlignment="1">
      <alignment horizontal="center" vertical="center"/>
    </xf>
    <xf numFmtId="186" fontId="9" fillId="0" borderId="23" xfId="0" applyNumberFormat="1" applyFont="1" applyFill="1" applyBorder="1" applyAlignment="1">
      <alignment horizontal="center" vertical="center" wrapText="1"/>
    </xf>
    <xf numFmtId="186" fontId="9" fillId="2" borderId="24" xfId="0" applyNumberFormat="1" applyFont="1" applyFill="1" applyBorder="1" applyAlignment="1">
      <alignment horizontal="center" vertical="center" wrapText="1"/>
    </xf>
    <xf numFmtId="186" fontId="9" fillId="2" borderId="25" xfId="0" applyNumberFormat="1" applyFont="1" applyFill="1" applyBorder="1" applyAlignment="1">
      <alignment horizontal="center" vertical="center" wrapText="1"/>
    </xf>
    <xf numFmtId="0" fontId="62" fillId="2" borderId="48" xfId="0" applyFont="1" applyFill="1" applyBorder="1" applyAlignment="1">
      <alignment horizontal="center" vertical="center"/>
    </xf>
    <xf numFmtId="0" fontId="62" fillId="2" borderId="49" xfId="0" applyFont="1" applyFill="1" applyBorder="1" applyAlignment="1">
      <alignment horizontal="center" vertical="center"/>
    </xf>
    <xf numFmtId="0" fontId="62" fillId="2" borderId="57" xfId="0" applyFont="1" applyFill="1" applyBorder="1" applyAlignment="1">
      <alignment horizontal="center" vertical="center"/>
    </xf>
    <xf numFmtId="0" fontId="62" fillId="2" borderId="22" xfId="0" applyFont="1" applyFill="1" applyBorder="1" applyAlignment="1">
      <alignment horizontal="center" vertical="center"/>
    </xf>
    <xf numFmtId="0" fontId="74" fillId="2" borderId="14" xfId="0" applyFont="1" applyFill="1" applyBorder="1" applyAlignment="1">
      <alignment horizontal="center" vertical="center" wrapText="1"/>
    </xf>
    <xf numFmtId="0" fontId="74" fillId="2" borderId="13" xfId="0" applyFont="1" applyFill="1" applyBorder="1" applyAlignment="1">
      <alignment horizontal="center" vertical="center" wrapText="1"/>
    </xf>
    <xf numFmtId="0" fontId="74" fillId="2" borderId="32" xfId="0" applyFont="1" applyFill="1" applyBorder="1" applyAlignment="1">
      <alignment horizontal="center" vertical="center" wrapText="1"/>
    </xf>
    <xf numFmtId="0" fontId="74" fillId="2" borderId="26" xfId="0" applyFont="1" applyFill="1" applyBorder="1" applyAlignment="1">
      <alignment horizontal="center" vertical="center" wrapText="1"/>
    </xf>
    <xf numFmtId="0" fontId="67" fillId="2" borderId="14" xfId="0" applyFont="1" applyFill="1" applyBorder="1" applyAlignment="1">
      <alignment horizontal="center" vertical="center"/>
    </xf>
    <xf numFmtId="0" fontId="67" fillId="2" borderId="13" xfId="0" applyFont="1" applyFill="1" applyBorder="1" applyAlignment="1">
      <alignment horizontal="center" vertical="center"/>
    </xf>
    <xf numFmtId="0" fontId="67" fillId="2" borderId="32" xfId="0" applyFont="1" applyFill="1" applyBorder="1" applyAlignment="1">
      <alignment horizontal="center" vertical="center"/>
    </xf>
    <xf numFmtId="0" fontId="67" fillId="2" borderId="26" xfId="0" applyFont="1" applyFill="1" applyBorder="1" applyAlignment="1">
      <alignment horizontal="center" vertical="center"/>
    </xf>
    <xf numFmtId="186" fontId="75" fillId="0" borderId="45" xfId="0" applyNumberFormat="1" applyFont="1" applyFill="1" applyBorder="1" applyAlignment="1">
      <alignment horizontal="center" vertical="center"/>
    </xf>
    <xf numFmtId="186" fontId="75" fillId="0" borderId="40" xfId="0" applyNumberFormat="1" applyFont="1" applyFill="1" applyBorder="1" applyAlignment="1">
      <alignment horizontal="center" vertical="center"/>
    </xf>
    <xf numFmtId="186" fontId="75" fillId="0" borderId="41" xfId="0" applyNumberFormat="1" applyFont="1" applyFill="1" applyBorder="1" applyAlignment="1">
      <alignment horizontal="center" vertical="center"/>
    </xf>
    <xf numFmtId="0" fontId="67" fillId="0" borderId="36" xfId="0" applyFont="1" applyFill="1" applyBorder="1" applyAlignment="1">
      <alignment horizontal="left" vertical="center" wrapText="1"/>
    </xf>
    <xf numFmtId="0" fontId="67" fillId="0" borderId="34" xfId="0" applyFont="1" applyFill="1" applyBorder="1" applyAlignment="1">
      <alignment horizontal="left" vertical="center" wrapText="1"/>
    </xf>
    <xf numFmtId="0" fontId="67" fillId="2" borderId="36" xfId="0" applyFont="1" applyFill="1" applyBorder="1" applyAlignment="1">
      <alignment horizontal="center" vertical="center"/>
    </xf>
    <xf numFmtId="0" fontId="67" fillId="2" borderId="31" xfId="0" applyFont="1" applyFill="1" applyBorder="1" applyAlignment="1">
      <alignment horizontal="center" vertical="center"/>
    </xf>
    <xf numFmtId="0" fontId="67" fillId="2" borderId="30" xfId="0" applyFont="1" applyFill="1" applyBorder="1" applyAlignment="1">
      <alignment horizontal="center" vertical="center"/>
    </xf>
    <xf numFmtId="0" fontId="67" fillId="0" borderId="36" xfId="0"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30" xfId="0" applyFont="1" applyFill="1" applyBorder="1" applyAlignment="1">
      <alignment horizontal="center" vertical="center" wrapText="1"/>
    </xf>
    <xf numFmtId="0" fontId="67" fillId="0" borderId="31" xfId="0" applyFont="1" applyFill="1" applyBorder="1" applyAlignment="1">
      <alignment horizontal="left" vertical="center"/>
    </xf>
    <xf numFmtId="0" fontId="67" fillId="0" borderId="30" xfId="0" applyFont="1" applyFill="1" applyBorder="1" applyAlignment="1">
      <alignment horizontal="left" vertical="center"/>
    </xf>
    <xf numFmtId="0" fontId="72" fillId="2" borderId="14" xfId="0" applyFont="1" applyFill="1" applyBorder="1" applyAlignment="1">
      <alignment horizontal="center" vertical="center" wrapText="1"/>
    </xf>
    <xf numFmtId="0" fontId="72" fillId="2" borderId="13" xfId="0" applyFont="1" applyFill="1" applyBorder="1" applyAlignment="1">
      <alignment horizontal="center" vertical="center" wrapText="1"/>
    </xf>
    <xf numFmtId="0" fontId="72" fillId="2" borderId="26" xfId="0" applyFont="1" applyFill="1" applyBorder="1" applyAlignment="1">
      <alignment horizontal="center" vertical="center" wrapText="1"/>
    </xf>
    <xf numFmtId="0" fontId="63" fillId="2" borderId="36" xfId="0" applyFont="1" applyFill="1" applyBorder="1" applyAlignment="1">
      <alignment horizontal="center" vertical="center"/>
    </xf>
    <xf numFmtId="0" fontId="63" fillId="2" borderId="31" xfId="0" applyFont="1" applyFill="1" applyBorder="1" applyAlignment="1">
      <alignment horizontal="center" vertical="center"/>
    </xf>
    <xf numFmtId="0" fontId="63" fillId="2" borderId="30"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26" xfId="0" applyFont="1" applyFill="1" applyBorder="1" applyAlignment="1">
      <alignment horizontal="center" vertical="center"/>
    </xf>
    <xf numFmtId="186" fontId="9" fillId="0" borderId="46" xfId="0" applyNumberFormat="1" applyFont="1" applyFill="1" applyBorder="1" applyAlignment="1">
      <alignment horizontal="center" vertical="center" wrapText="1"/>
    </xf>
    <xf numFmtId="186" fontId="9" fillId="0" borderId="25" xfId="0" applyNumberFormat="1" applyFont="1" applyFill="1" applyBorder="1" applyAlignment="1">
      <alignment horizontal="center" vertical="center" wrapText="1"/>
    </xf>
    <xf numFmtId="0" fontId="2" fillId="0" borderId="3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3" fillId="0" borderId="14" xfId="0" applyFont="1" applyBorder="1" applyAlignment="1">
      <alignment vertical="center" wrapText="1"/>
    </xf>
    <xf numFmtId="0" fontId="63" fillId="0" borderId="13" xfId="0" applyFont="1" applyBorder="1" applyAlignment="1">
      <alignment vertical="center" wrapText="1"/>
    </xf>
    <xf numFmtId="0" fontId="63" fillId="34" borderId="13" xfId="0" applyFont="1" applyFill="1" applyBorder="1" applyAlignment="1">
      <alignment vertical="center" wrapText="1"/>
    </xf>
    <xf numFmtId="186" fontId="9" fillId="2" borderId="60" xfId="0" applyNumberFormat="1" applyFont="1" applyFill="1" applyBorder="1" applyAlignment="1">
      <alignment horizontal="center" vertical="center" wrapText="1"/>
    </xf>
    <xf numFmtId="186" fontId="9" fillId="2" borderId="64" xfId="0" applyNumberFormat="1" applyFont="1" applyFill="1" applyBorder="1" applyAlignment="1">
      <alignment horizontal="center" vertical="center" wrapText="1"/>
    </xf>
    <xf numFmtId="186" fontId="9" fillId="2" borderId="23" xfId="0" applyNumberFormat="1" applyFont="1" applyFill="1" applyBorder="1" applyAlignment="1">
      <alignment horizontal="center" vertical="center" wrapText="1"/>
    </xf>
    <xf numFmtId="186" fontId="9" fillId="34" borderId="65" xfId="0" applyNumberFormat="1" applyFont="1" applyFill="1" applyBorder="1" applyAlignment="1">
      <alignment horizontal="center" vertical="center" wrapText="1"/>
    </xf>
    <xf numFmtId="186" fontId="9" fillId="34" borderId="61" xfId="0" applyNumberFormat="1" applyFont="1" applyFill="1" applyBorder="1" applyAlignment="1">
      <alignment horizontal="center" vertical="center" wrapText="1"/>
    </xf>
    <xf numFmtId="186" fontId="9" fillId="34" borderId="62" xfId="0" applyNumberFormat="1" applyFont="1" applyFill="1" applyBorder="1" applyAlignment="1">
      <alignment horizontal="center" vertical="center" wrapText="1"/>
    </xf>
    <xf numFmtId="186" fontId="9" fillId="34" borderId="63" xfId="0" applyNumberFormat="1" applyFont="1" applyFill="1" applyBorder="1" applyAlignment="1">
      <alignment horizontal="center" vertical="center" wrapText="1"/>
    </xf>
    <xf numFmtId="0" fontId="63" fillId="0" borderId="36"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63" fillId="0" borderId="30"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26" xfId="0" applyFont="1" applyFill="1" applyBorder="1" applyAlignment="1">
      <alignment horizontal="center" vertical="center" wrapText="1"/>
    </xf>
    <xf numFmtId="0" fontId="74" fillId="0" borderId="14"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26" xfId="0" applyFont="1" applyFill="1" applyBorder="1" applyAlignment="1">
      <alignment horizontal="center" vertical="center"/>
    </xf>
    <xf numFmtId="0" fontId="69" fillId="2" borderId="32" xfId="0" applyFont="1" applyFill="1" applyBorder="1" applyAlignment="1">
      <alignment horizontal="left" vertical="center" wrapText="1"/>
    </xf>
    <xf numFmtId="0" fontId="69" fillId="2" borderId="31" xfId="0" applyFont="1" applyFill="1" applyBorder="1" applyAlignment="1">
      <alignment horizontal="left" vertical="center" wrapText="1"/>
    </xf>
    <xf numFmtId="0" fontId="69" fillId="2" borderId="34"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0" xfId="0" applyFont="1" applyFill="1" applyBorder="1" applyAlignment="1">
      <alignment horizontal="left" vertical="center" wrapText="1"/>
    </xf>
    <xf numFmtId="0" fontId="2" fillId="34" borderId="30" xfId="0" applyFont="1" applyFill="1" applyBorder="1" applyAlignment="1">
      <alignment horizontal="center" vertical="center" wrapText="1"/>
    </xf>
    <xf numFmtId="186" fontId="9" fillId="34" borderId="45" xfId="0" applyNumberFormat="1" applyFont="1" applyFill="1" applyBorder="1" applyAlignment="1">
      <alignment horizontal="center" vertical="center" wrapText="1"/>
    </xf>
    <xf numFmtId="186" fontId="9" fillId="34" borderId="40" xfId="0" applyNumberFormat="1" applyFont="1" applyFill="1" applyBorder="1" applyAlignment="1">
      <alignment horizontal="center" vertical="center" wrapText="1"/>
    </xf>
    <xf numFmtId="186" fontId="9" fillId="34" borderId="41" xfId="0" applyNumberFormat="1" applyFont="1" applyFill="1" applyBorder="1" applyAlignment="1">
      <alignment horizontal="center" vertical="center" wrapText="1"/>
    </xf>
    <xf numFmtId="0" fontId="63" fillId="34" borderId="14" xfId="0" applyFont="1" applyFill="1" applyBorder="1" applyAlignment="1">
      <alignment horizontal="left" vertical="center" wrapText="1"/>
    </xf>
    <xf numFmtId="0" fontId="63" fillId="34" borderId="32"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63" fillId="0" borderId="66" xfId="0" applyFont="1" applyBorder="1" applyAlignment="1">
      <alignment vertical="center" wrapText="1"/>
    </xf>
    <xf numFmtId="0" fontId="63" fillId="0" borderId="38" xfId="0" applyFont="1" applyBorder="1" applyAlignment="1">
      <alignment vertical="center" wrapText="1"/>
    </xf>
    <xf numFmtId="186" fontId="9" fillId="34" borderId="58" xfId="0" applyNumberFormat="1" applyFont="1" applyFill="1" applyBorder="1" applyAlignment="1">
      <alignment horizontal="center" vertical="center" wrapText="1"/>
    </xf>
    <xf numFmtId="186" fontId="9" fillId="34" borderId="60" xfId="0" applyNumberFormat="1" applyFont="1" applyFill="1" applyBorder="1" applyAlignment="1">
      <alignment horizontal="center" vertical="center" wrapText="1"/>
    </xf>
    <xf numFmtId="186" fontId="9" fillId="34" borderId="23" xfId="0" applyNumberFormat="1" applyFont="1" applyFill="1" applyBorder="1" applyAlignment="1">
      <alignment horizontal="center" vertical="center" wrapText="1"/>
    </xf>
    <xf numFmtId="186" fontId="9" fillId="2" borderId="61" xfId="0" applyNumberFormat="1" applyFont="1" applyFill="1" applyBorder="1" applyAlignment="1">
      <alignment horizontal="center" vertical="center" wrapText="1"/>
    </xf>
    <xf numFmtId="0" fontId="63" fillId="34" borderId="34" xfId="0" applyFont="1" applyFill="1" applyBorder="1" applyAlignment="1">
      <alignment horizontal="left" vertical="center" wrapText="1"/>
    </xf>
    <xf numFmtId="0" fontId="63" fillId="0" borderId="28"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2" fillId="2" borderId="29"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3" fillId="34" borderId="31" xfId="0" applyFont="1" applyFill="1" applyBorder="1" applyAlignment="1">
      <alignment horizontal="left" vertical="center" wrapText="1"/>
    </xf>
    <xf numFmtId="0" fontId="62" fillId="34" borderId="55" xfId="0" applyFont="1" applyFill="1" applyBorder="1" applyAlignment="1">
      <alignment horizontal="center" vertical="center" wrapText="1"/>
    </xf>
    <xf numFmtId="0" fontId="62" fillId="34" borderId="56" xfId="0" applyFont="1" applyFill="1" applyBorder="1" applyAlignment="1">
      <alignment horizontal="center" vertical="center" wrapText="1"/>
    </xf>
    <xf numFmtId="0" fontId="63" fillId="34" borderId="33" xfId="0" applyFont="1" applyFill="1" applyBorder="1" applyAlignment="1">
      <alignment horizontal="left" vertical="center" wrapText="1"/>
    </xf>
    <xf numFmtId="0" fontId="63" fillId="34" borderId="28" xfId="0" applyFont="1" applyFill="1" applyBorder="1" applyAlignment="1">
      <alignment horizontal="left" vertical="center" wrapText="1"/>
    </xf>
    <xf numFmtId="0" fontId="63" fillId="34" borderId="27" xfId="0" applyFont="1" applyFill="1" applyBorder="1" applyAlignment="1">
      <alignment horizontal="left" vertical="center" wrapText="1"/>
    </xf>
    <xf numFmtId="0" fontId="7" fillId="34" borderId="36" xfId="0" applyFont="1" applyFill="1" applyBorder="1" applyAlignment="1">
      <alignment horizontal="center" vertical="center" wrapText="1"/>
    </xf>
    <xf numFmtId="0" fontId="7" fillId="34" borderId="31" xfId="0" applyFont="1" applyFill="1" applyBorder="1" applyAlignment="1">
      <alignment horizontal="center" vertical="center" wrapText="1"/>
    </xf>
    <xf numFmtId="0" fontId="2" fillId="34" borderId="32"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wrapText="1"/>
    </xf>
    <xf numFmtId="0" fontId="63" fillId="34" borderId="36"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9" xfId="0" applyFont="1" applyFill="1" applyBorder="1" applyAlignment="1">
      <alignment vertical="center" wrapText="1"/>
    </xf>
    <xf numFmtId="0" fontId="2" fillId="2" borderId="28" xfId="0" applyFont="1" applyFill="1" applyBorder="1" applyAlignment="1">
      <alignment vertical="center" wrapText="1"/>
    </xf>
    <xf numFmtId="0" fontId="2" fillId="2" borderId="27" xfId="0" applyFont="1" applyFill="1" applyBorder="1" applyAlignment="1">
      <alignment vertical="center" wrapText="1"/>
    </xf>
    <xf numFmtId="186" fontId="9" fillId="34" borderId="64" xfId="0" applyNumberFormat="1" applyFont="1" applyFill="1" applyBorder="1" applyAlignment="1">
      <alignment horizontal="center" vertical="center" wrapText="1"/>
    </xf>
    <xf numFmtId="0" fontId="2" fillId="2" borderId="17" xfId="0" applyFont="1" applyFill="1" applyBorder="1" applyAlignment="1">
      <alignment vertical="center" wrapText="1"/>
    </xf>
    <xf numFmtId="0" fontId="66" fillId="2" borderId="36" xfId="0" applyFont="1" applyFill="1" applyBorder="1" applyAlignment="1">
      <alignment horizontal="left" vertical="center" wrapText="1"/>
    </xf>
    <xf numFmtId="0" fontId="66" fillId="2" borderId="34" xfId="0" applyFont="1" applyFill="1" applyBorder="1" applyAlignment="1">
      <alignment horizontal="left" vertical="center" wrapText="1"/>
    </xf>
    <xf numFmtId="0" fontId="2" fillId="2" borderId="16" xfId="0" applyFont="1" applyFill="1" applyBorder="1" applyAlignment="1">
      <alignment vertical="center" wrapText="1"/>
    </xf>
    <xf numFmtId="0" fontId="63" fillId="34" borderId="31" xfId="0" applyFont="1" applyFill="1" applyBorder="1" applyAlignment="1">
      <alignment vertical="center" wrapText="1"/>
    </xf>
    <xf numFmtId="0" fontId="2" fillId="34" borderId="13" xfId="0" applyFont="1" applyFill="1" applyBorder="1" applyAlignment="1">
      <alignment horizontal="left" vertical="center" wrapText="1"/>
    </xf>
    <xf numFmtId="0" fontId="63" fillId="34" borderId="30" xfId="0" applyFont="1" applyFill="1" applyBorder="1" applyAlignment="1">
      <alignment horizontal="left" vertical="center" wrapText="1"/>
    </xf>
    <xf numFmtId="0" fontId="63" fillId="34" borderId="32" xfId="0" applyFont="1" applyFill="1" applyBorder="1" applyAlignment="1">
      <alignment vertical="center" wrapText="1"/>
    </xf>
    <xf numFmtId="0" fontId="63" fillId="34" borderId="34" xfId="0" applyFont="1" applyFill="1" applyBorder="1" applyAlignment="1">
      <alignment vertical="center" wrapText="1"/>
    </xf>
    <xf numFmtId="0" fontId="63" fillId="34" borderId="17" xfId="0" applyFont="1" applyFill="1" applyBorder="1" applyAlignment="1">
      <alignment vertical="center" wrapText="1"/>
    </xf>
    <xf numFmtId="0" fontId="64" fillId="34" borderId="13" xfId="0" applyFont="1" applyFill="1" applyBorder="1" applyAlignment="1">
      <alignment horizontal="left" vertical="center" wrapText="1"/>
    </xf>
    <xf numFmtId="0" fontId="64" fillId="34" borderId="32" xfId="0" applyFont="1" applyFill="1" applyBorder="1" applyAlignment="1">
      <alignment horizontal="left" vertical="center" wrapText="1"/>
    </xf>
    <xf numFmtId="0" fontId="64" fillId="34" borderId="34" xfId="0" applyFont="1" applyFill="1" applyBorder="1" applyAlignment="1">
      <alignment horizontal="left" vertical="center" wrapText="1"/>
    </xf>
    <xf numFmtId="0" fontId="64" fillId="34" borderId="36" xfId="0" applyFont="1" applyFill="1" applyBorder="1" applyAlignment="1">
      <alignment horizontal="left" vertical="center" wrapText="1"/>
    </xf>
    <xf numFmtId="0" fontId="64" fillId="34" borderId="31" xfId="0" applyFont="1" applyFill="1" applyBorder="1" applyAlignment="1">
      <alignment horizontal="left" vertical="center" wrapText="1"/>
    </xf>
    <xf numFmtId="0" fontId="66" fillId="2" borderId="13" xfId="0" applyFont="1" applyFill="1" applyBorder="1" applyAlignment="1">
      <alignment horizontal="left" vertical="center" wrapText="1"/>
    </xf>
    <xf numFmtId="0" fontId="66" fillId="2" borderId="26" xfId="0" applyFont="1" applyFill="1" applyBorder="1" applyAlignment="1">
      <alignment horizontal="left" vertical="center" wrapText="1"/>
    </xf>
    <xf numFmtId="186" fontId="73" fillId="34" borderId="45" xfId="0" applyNumberFormat="1" applyFont="1" applyFill="1" applyBorder="1" applyAlignment="1">
      <alignment horizontal="center" vertical="center" wrapText="1"/>
    </xf>
    <xf numFmtId="186" fontId="73" fillId="34" borderId="40" xfId="0" applyNumberFormat="1" applyFont="1" applyFill="1" applyBorder="1" applyAlignment="1">
      <alignment horizontal="center" vertical="center" wrapText="1"/>
    </xf>
    <xf numFmtId="186" fontId="73" fillId="34" borderId="41" xfId="0" applyNumberFormat="1" applyFont="1" applyFill="1" applyBorder="1" applyAlignment="1">
      <alignment horizontal="center" vertical="center" wrapText="1"/>
    </xf>
    <xf numFmtId="0" fontId="2" fillId="2" borderId="18" xfId="0" applyFont="1" applyFill="1" applyBorder="1" applyAlignment="1">
      <alignment vertical="center" wrapText="1"/>
    </xf>
    <xf numFmtId="0" fontId="2" fillId="2" borderId="47" xfId="0" applyFont="1" applyFill="1" applyBorder="1" applyAlignment="1">
      <alignment vertical="center" wrapText="1"/>
    </xf>
    <xf numFmtId="186" fontId="9" fillId="34" borderId="46" xfId="0" applyNumberFormat="1" applyFont="1" applyFill="1" applyBorder="1" applyAlignment="1">
      <alignment horizontal="center" vertical="center" wrapText="1"/>
    </xf>
    <xf numFmtId="186" fontId="9" fillId="34" borderId="25" xfId="0" applyNumberFormat="1" applyFont="1" applyFill="1" applyBorder="1" applyAlignment="1">
      <alignment horizontal="center" vertical="center" wrapText="1"/>
    </xf>
    <xf numFmtId="0" fontId="63" fillId="2" borderId="33" xfId="0" applyFont="1" applyFill="1" applyBorder="1" applyAlignment="1">
      <alignment vertical="center" wrapText="1"/>
    </xf>
    <xf numFmtId="0" fontId="63" fillId="2" borderId="27" xfId="0" applyFont="1" applyFill="1" applyBorder="1" applyAlignment="1">
      <alignment vertical="center" wrapText="1"/>
    </xf>
    <xf numFmtId="0" fontId="62" fillId="34" borderId="48" xfId="0" applyFont="1" applyFill="1" applyBorder="1" applyAlignment="1">
      <alignment horizontal="center" vertical="center"/>
    </xf>
    <xf numFmtId="0" fontId="62" fillId="34" borderId="49" xfId="0" applyFont="1" applyFill="1" applyBorder="1" applyAlignment="1">
      <alignment horizontal="center" vertical="center"/>
    </xf>
    <xf numFmtId="0" fontId="62" fillId="34" borderId="22" xfId="0" applyFont="1" applyFill="1" applyBorder="1" applyAlignment="1">
      <alignment horizontal="center" vertical="center"/>
    </xf>
    <xf numFmtId="0" fontId="62" fillId="34" borderId="55" xfId="0" applyFont="1" applyFill="1" applyBorder="1" applyAlignment="1">
      <alignment horizontal="center" vertical="center"/>
    </xf>
    <xf numFmtId="0" fontId="62" fillId="34" borderId="56" xfId="0" applyFont="1" applyFill="1" applyBorder="1" applyAlignment="1">
      <alignment horizontal="center" vertical="center"/>
    </xf>
    <xf numFmtId="0" fontId="62" fillId="34" borderId="11" xfId="0" applyFont="1" applyFill="1" applyBorder="1" applyAlignment="1">
      <alignment horizontal="center" vertical="center"/>
    </xf>
    <xf numFmtId="0" fontId="7" fillId="34" borderId="30" xfId="0" applyFont="1" applyFill="1" applyBorder="1" applyAlignment="1">
      <alignment horizontal="center" vertical="center" wrapText="1"/>
    </xf>
    <xf numFmtId="0" fontId="2" fillId="34" borderId="14" xfId="0" applyFont="1" applyFill="1" applyBorder="1" applyAlignment="1">
      <alignment vertical="center" wrapText="1"/>
    </xf>
    <xf numFmtId="0" fontId="2" fillId="34" borderId="13" xfId="0" applyFont="1" applyFill="1" applyBorder="1" applyAlignment="1">
      <alignment vertical="center" wrapText="1"/>
    </xf>
    <xf numFmtId="0" fontId="2" fillId="34" borderId="26" xfId="0" applyFont="1" applyFill="1" applyBorder="1" applyAlignment="1">
      <alignment vertical="center" wrapText="1"/>
    </xf>
    <xf numFmtId="0" fontId="2" fillId="34" borderId="39" xfId="0" applyFont="1" applyFill="1" applyBorder="1" applyAlignment="1">
      <alignment vertical="center" wrapText="1"/>
    </xf>
    <xf numFmtId="0" fontId="2" fillId="34" borderId="29" xfId="0" applyFont="1" applyFill="1" applyBorder="1" applyAlignment="1">
      <alignment vertical="center" wrapText="1"/>
    </xf>
    <xf numFmtId="0" fontId="63" fillId="2" borderId="36" xfId="0" applyFont="1" applyFill="1" applyBorder="1" applyAlignment="1">
      <alignment vertical="center" wrapText="1"/>
    </xf>
    <xf numFmtId="0" fontId="63" fillId="2" borderId="31" xfId="0" applyFont="1" applyFill="1" applyBorder="1" applyAlignment="1">
      <alignment vertical="center" wrapText="1"/>
    </xf>
    <xf numFmtId="0" fontId="2" fillId="34" borderId="36" xfId="0" applyFont="1" applyFill="1" applyBorder="1" applyAlignment="1">
      <alignment vertical="center" wrapText="1"/>
    </xf>
    <xf numFmtId="0" fontId="2" fillId="34" borderId="31" xfId="0" applyFont="1" applyFill="1" applyBorder="1" applyAlignment="1">
      <alignment vertical="center" wrapText="1"/>
    </xf>
    <xf numFmtId="0" fontId="2" fillId="34" borderId="30" xfId="0" applyFont="1" applyFill="1" applyBorder="1" applyAlignment="1">
      <alignment vertical="center" wrapText="1"/>
    </xf>
    <xf numFmtId="0" fontId="63" fillId="34" borderId="36" xfId="0" applyFont="1" applyFill="1" applyBorder="1" applyAlignment="1">
      <alignment vertical="center" wrapText="1"/>
    </xf>
    <xf numFmtId="0" fontId="2" fillId="34"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64" fillId="34" borderId="36" xfId="0" applyFont="1" applyFill="1" applyBorder="1" applyAlignment="1">
      <alignment horizontal="center" vertical="center" wrapText="1"/>
    </xf>
    <xf numFmtId="0" fontId="64" fillId="34" borderId="31" xfId="0" applyFont="1" applyFill="1" applyBorder="1" applyAlignment="1">
      <alignment horizontal="center" vertical="center" wrapText="1"/>
    </xf>
    <xf numFmtId="0" fontId="64" fillId="34" borderId="34" xfId="0" applyFont="1" applyFill="1" applyBorder="1" applyAlignment="1">
      <alignment horizontal="center" vertical="center" wrapText="1"/>
    </xf>
    <xf numFmtId="0" fontId="64" fillId="34" borderId="32" xfId="0" applyFont="1" applyFill="1" applyBorder="1" applyAlignment="1">
      <alignment horizontal="center" vertical="center" wrapText="1"/>
    </xf>
    <xf numFmtId="0" fontId="63" fillId="2" borderId="32" xfId="0" applyFont="1" applyFill="1" applyBorder="1" applyAlignment="1">
      <alignment vertical="center" wrapText="1"/>
    </xf>
    <xf numFmtId="0" fontId="63" fillId="2" borderId="34" xfId="0" applyFont="1" applyFill="1" applyBorder="1" applyAlignment="1">
      <alignment vertical="center" wrapText="1"/>
    </xf>
    <xf numFmtId="0" fontId="2" fillId="2" borderId="36" xfId="0" applyFont="1" applyFill="1" applyBorder="1" applyAlignment="1">
      <alignment vertical="center" wrapText="1"/>
    </xf>
    <xf numFmtId="0" fontId="2" fillId="2" borderId="31" xfId="0" applyFont="1" applyFill="1" applyBorder="1" applyAlignment="1">
      <alignment vertical="center" wrapText="1"/>
    </xf>
    <xf numFmtId="0" fontId="2" fillId="2" borderId="30" xfId="0" applyFont="1" applyFill="1" applyBorder="1" applyAlignment="1">
      <alignment vertical="center" wrapText="1"/>
    </xf>
    <xf numFmtId="0" fontId="76" fillId="36" borderId="67" xfId="0" applyFont="1" applyFill="1" applyBorder="1" applyAlignment="1">
      <alignment horizontal="left" vertical="center"/>
    </xf>
    <xf numFmtId="0" fontId="76" fillId="36" borderId="68" xfId="0" applyFont="1" applyFill="1" applyBorder="1" applyAlignment="1">
      <alignment horizontal="left" vertical="center"/>
    </xf>
    <xf numFmtId="0" fontId="76" fillId="36" borderId="69" xfId="0" applyFont="1" applyFill="1" applyBorder="1" applyAlignment="1">
      <alignment horizontal="left" vertical="center"/>
    </xf>
    <xf numFmtId="0" fontId="8" fillId="37" borderId="67" xfId="0" applyFont="1" applyFill="1" applyBorder="1" applyAlignment="1">
      <alignment horizontal="center" vertical="center" wrapText="1"/>
    </xf>
    <xf numFmtId="0" fontId="8" fillId="37" borderId="68" xfId="0" applyFont="1" applyFill="1" applyBorder="1" applyAlignment="1">
      <alignment horizontal="center" vertical="center" wrapText="1"/>
    </xf>
    <xf numFmtId="0" fontId="8" fillId="37" borderId="69" xfId="0" applyFont="1" applyFill="1" applyBorder="1" applyAlignment="1">
      <alignment horizontal="center" vertical="center" wrapText="1"/>
    </xf>
    <xf numFmtId="0" fontId="4" fillId="37" borderId="67" xfId="0" applyFont="1" applyFill="1" applyBorder="1" applyAlignment="1">
      <alignment horizontal="left" vertical="center" wrapText="1"/>
    </xf>
    <xf numFmtId="0" fontId="4" fillId="37" borderId="68" xfId="0" applyFont="1" applyFill="1" applyBorder="1" applyAlignment="1">
      <alignment horizontal="left" vertical="center" wrapText="1"/>
    </xf>
    <xf numFmtId="0" fontId="4" fillId="37" borderId="69" xfId="0" applyFont="1" applyFill="1" applyBorder="1" applyAlignment="1">
      <alignment horizontal="left" vertical="center" wrapText="1"/>
    </xf>
    <xf numFmtId="0" fontId="3" fillId="38" borderId="55"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33" xfId="0" applyFont="1" applyFill="1" applyBorder="1" applyAlignment="1">
      <alignment vertical="center" wrapText="1"/>
    </xf>
    <xf numFmtId="0" fontId="2" fillId="34" borderId="37" xfId="0" applyFont="1" applyFill="1" applyBorder="1" applyAlignment="1">
      <alignment vertical="center" wrapText="1"/>
    </xf>
    <xf numFmtId="0" fontId="77" fillId="34" borderId="55"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3" fillId="35" borderId="70" xfId="0" applyFont="1" applyFill="1" applyBorder="1" applyAlignment="1">
      <alignment horizontal="center" vertical="center" wrapText="1"/>
    </xf>
    <xf numFmtId="0" fontId="3" fillId="35" borderId="71"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65" xfId="0" applyFont="1" applyFill="1" applyBorder="1" applyAlignment="1">
      <alignment horizontal="center" vertical="center" wrapText="1"/>
    </xf>
    <xf numFmtId="186" fontId="3" fillId="35" borderId="70" xfId="0" applyNumberFormat="1" applyFont="1" applyFill="1" applyBorder="1" applyAlignment="1">
      <alignment horizontal="center" vertical="center" wrapText="1"/>
    </xf>
    <xf numFmtId="186" fontId="3" fillId="35" borderId="71" xfId="0" applyNumberFormat="1" applyFont="1" applyFill="1" applyBorder="1" applyAlignment="1">
      <alignment horizontal="center" vertical="center" wrapText="1"/>
    </xf>
    <xf numFmtId="0" fontId="78" fillId="34" borderId="12" xfId="0" applyFont="1" applyFill="1" applyBorder="1" applyAlignment="1">
      <alignment horizontal="left" vertical="center" wrapText="1"/>
    </xf>
    <xf numFmtId="0" fontId="2" fillId="34" borderId="26" xfId="0" applyFont="1" applyFill="1" applyBorder="1" applyAlignment="1">
      <alignment horizontal="center" vertical="center" wrapText="1"/>
    </xf>
    <xf numFmtId="0" fontId="63" fillId="34" borderId="28" xfId="0" applyFont="1" applyFill="1" applyBorder="1" applyAlignment="1">
      <alignment vertical="center" wrapText="1"/>
    </xf>
    <xf numFmtId="0" fontId="63" fillId="34" borderId="30" xfId="0" applyFont="1" applyFill="1" applyBorder="1" applyAlignment="1">
      <alignment vertical="center" wrapText="1"/>
    </xf>
    <xf numFmtId="0" fontId="62" fillId="34" borderId="57" xfId="0" applyFont="1" applyFill="1" applyBorder="1" applyAlignment="1">
      <alignment horizontal="center" vertical="center"/>
    </xf>
    <xf numFmtId="0" fontId="2" fillId="2" borderId="33"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34" borderId="28" xfId="0" applyFont="1" applyFill="1" applyBorder="1" applyAlignment="1">
      <alignment horizontal="center" vertical="center" wrapText="1"/>
    </xf>
    <xf numFmtId="0" fontId="63" fillId="34" borderId="37"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62" fillId="34" borderId="11" xfId="0" applyFont="1" applyFill="1" applyBorder="1" applyAlignment="1">
      <alignment horizontal="center" vertical="center" wrapText="1"/>
    </xf>
    <xf numFmtId="0" fontId="7" fillId="34" borderId="34" xfId="0" applyFont="1" applyFill="1" applyBorder="1" applyAlignment="1">
      <alignment horizontal="center" vertical="center" wrapText="1"/>
    </xf>
    <xf numFmtId="186" fontId="9" fillId="34" borderId="24" xfId="0" applyNumberFormat="1" applyFont="1" applyFill="1" applyBorder="1" applyAlignment="1">
      <alignment horizontal="center" vertical="center" wrapText="1"/>
    </xf>
    <xf numFmtId="186" fontId="9" fillId="2" borderId="61" xfId="0" applyNumberFormat="1" applyFont="1" applyFill="1" applyBorder="1" applyAlignment="1">
      <alignment horizontal="center" vertical="center"/>
    </xf>
    <xf numFmtId="186" fontId="9" fillId="2" borderId="63" xfId="0" applyNumberFormat="1" applyFont="1" applyFill="1" applyBorder="1" applyAlignment="1">
      <alignment horizontal="center" vertical="center"/>
    </xf>
    <xf numFmtId="0" fontId="79" fillId="34" borderId="42" xfId="0" applyFont="1" applyFill="1" applyBorder="1" applyAlignment="1">
      <alignment horizontal="center" vertical="center"/>
    </xf>
    <xf numFmtId="0" fontId="79" fillId="34" borderId="43" xfId="0" applyFont="1" applyFill="1" applyBorder="1" applyAlignment="1">
      <alignment horizontal="center" vertical="center"/>
    </xf>
    <xf numFmtId="0" fontId="79" fillId="34" borderId="44" xfId="0" applyFont="1" applyFill="1" applyBorder="1" applyAlignment="1">
      <alignment horizontal="center" vertical="center"/>
    </xf>
    <xf numFmtId="0" fontId="80" fillId="34" borderId="36" xfId="0" applyFont="1" applyFill="1" applyBorder="1" applyAlignment="1">
      <alignment horizontal="center" vertical="center" wrapText="1"/>
    </xf>
    <xf numFmtId="0" fontId="80" fillId="34" borderId="31" xfId="0" applyFont="1" applyFill="1" applyBorder="1" applyAlignment="1">
      <alignment horizontal="center" vertical="center" wrapText="1"/>
    </xf>
    <xf numFmtId="0" fontId="80" fillId="34" borderId="30" xfId="0" applyFont="1" applyFill="1" applyBorder="1" applyAlignment="1">
      <alignment horizontal="center" vertical="center" wrapText="1"/>
    </xf>
    <xf numFmtId="0" fontId="64" fillId="34" borderId="30"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47"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62" fillId="0" borderId="50"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53"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2" fillId="2" borderId="54" xfId="0" applyFont="1" applyFill="1" applyBorder="1" applyAlignment="1">
      <alignment horizontal="center" vertical="center" wrapText="1"/>
    </xf>
    <xf numFmtId="0" fontId="62" fillId="2" borderId="42" xfId="0" applyFont="1" applyFill="1" applyBorder="1" applyAlignment="1">
      <alignment horizontal="center" vertical="center"/>
    </xf>
    <xf numFmtId="0" fontId="62" fillId="2" borderId="43" xfId="0" applyFont="1" applyFill="1" applyBorder="1" applyAlignment="1">
      <alignment horizontal="center" vertical="center"/>
    </xf>
    <xf numFmtId="0" fontId="62" fillId="2" borderId="44" xfId="0" applyFont="1" applyFill="1" applyBorder="1" applyAlignment="1">
      <alignment horizontal="center" vertical="center"/>
    </xf>
    <xf numFmtId="0" fontId="67" fillId="2" borderId="36" xfId="0" applyFont="1" applyFill="1" applyBorder="1" applyAlignment="1">
      <alignment horizontal="left" vertical="center" wrapText="1"/>
    </xf>
    <xf numFmtId="0" fontId="67" fillId="2" borderId="31" xfId="0" applyFont="1" applyFill="1" applyBorder="1" applyAlignment="1">
      <alignment horizontal="left" vertical="center"/>
    </xf>
    <xf numFmtId="0" fontId="67" fillId="2" borderId="30" xfId="0" applyFont="1" applyFill="1" applyBorder="1" applyAlignment="1">
      <alignment horizontal="left" vertical="center"/>
    </xf>
    <xf numFmtId="0" fontId="62" fillId="0" borderId="42" xfId="0" applyFont="1" applyFill="1" applyBorder="1" applyAlignment="1">
      <alignment horizontal="center" vertical="center" wrapText="1"/>
    </xf>
    <xf numFmtId="0" fontId="62" fillId="0" borderId="43"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79" fillId="0" borderId="48" xfId="0" applyFont="1" applyFill="1" applyBorder="1" applyAlignment="1">
      <alignment horizontal="center" vertical="center"/>
    </xf>
    <xf numFmtId="0" fontId="79" fillId="0" borderId="49" xfId="0" applyFont="1" applyFill="1" applyBorder="1" applyAlignment="1">
      <alignment horizontal="center" vertical="center"/>
    </xf>
    <xf numFmtId="0" fontId="79" fillId="0" borderId="22" xfId="0" applyFont="1" applyFill="1" applyBorder="1" applyAlignment="1">
      <alignment horizontal="center" vertical="center"/>
    </xf>
    <xf numFmtId="0" fontId="67" fillId="0" borderId="13"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2" fillId="0" borderId="36" xfId="0" applyFont="1" applyFill="1" applyBorder="1" applyAlignment="1">
      <alignment horizontal="left" vertical="center" wrapText="1"/>
    </xf>
    <xf numFmtId="0" fontId="79" fillId="2" borderId="48" xfId="0" applyFont="1" applyFill="1" applyBorder="1" applyAlignment="1">
      <alignment horizontal="center" vertical="center"/>
    </xf>
    <xf numFmtId="0" fontId="79" fillId="2" borderId="49" xfId="0" applyFont="1" applyFill="1" applyBorder="1" applyAlignment="1">
      <alignment horizontal="center" vertical="center"/>
    </xf>
    <xf numFmtId="0" fontId="79" fillId="2" borderId="22" xfId="0" applyFont="1" applyFill="1" applyBorder="1" applyAlignment="1">
      <alignment horizontal="center" vertical="center"/>
    </xf>
    <xf numFmtId="0" fontId="62" fillId="0" borderId="55" xfId="0" applyFont="1" applyFill="1" applyBorder="1" applyAlignment="1">
      <alignment horizontal="center" vertical="center"/>
    </xf>
    <xf numFmtId="0" fontId="2" fillId="0" borderId="18" xfId="0" applyFont="1" applyFill="1" applyBorder="1" applyAlignment="1">
      <alignment vertical="center" wrapText="1"/>
    </xf>
    <xf numFmtId="0" fontId="2" fillId="0" borderId="28" xfId="0" applyFont="1" applyFill="1" applyBorder="1" applyAlignment="1">
      <alignment vertical="center" wrapText="1"/>
    </xf>
    <xf numFmtId="0" fontId="74" fillId="0" borderId="32" xfId="0" applyFont="1" applyFill="1" applyBorder="1" applyAlignment="1">
      <alignment horizontal="center" vertical="center" wrapText="1"/>
    </xf>
    <xf numFmtId="0" fontId="62"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2" fillId="0" borderId="32"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186" fontId="9" fillId="0" borderId="24" xfId="0" applyNumberFormat="1" applyFont="1" applyFill="1" applyBorder="1" applyAlignment="1">
      <alignment horizontal="center" vertical="center" wrapText="1"/>
    </xf>
    <xf numFmtId="0" fontId="62" fillId="0" borderId="48" xfId="0" applyFont="1" applyFill="1" applyBorder="1" applyAlignment="1">
      <alignment horizontal="center" vertical="center"/>
    </xf>
    <xf numFmtId="0" fontId="62" fillId="0" borderId="49" xfId="0" applyFont="1" applyFill="1" applyBorder="1" applyAlignment="1">
      <alignment horizontal="center" vertical="center"/>
    </xf>
    <xf numFmtId="0" fontId="62" fillId="0" borderId="22" xfId="0" applyFont="1" applyFill="1" applyBorder="1" applyAlignment="1">
      <alignment horizontal="center" vertical="center"/>
    </xf>
    <xf numFmtId="0" fontId="63" fillId="2" borderId="14" xfId="0" applyFont="1" applyFill="1" applyBorder="1" applyAlignment="1">
      <alignment horizontal="center" vertical="center" wrapText="1"/>
    </xf>
    <xf numFmtId="0" fontId="63" fillId="2" borderId="13" xfId="0" applyFont="1" applyFill="1" applyBorder="1" applyAlignment="1">
      <alignment horizontal="center" vertical="center" wrapText="1"/>
    </xf>
    <xf numFmtId="0" fontId="63" fillId="2" borderId="26" xfId="0" applyFont="1" applyFill="1" applyBorder="1" applyAlignment="1">
      <alignment horizontal="center" vertical="center" wrapText="1"/>
    </xf>
    <xf numFmtId="0" fontId="63" fillId="0" borderId="36" xfId="0" applyFont="1" applyFill="1" applyBorder="1" applyAlignment="1">
      <alignment horizontal="center" vertical="center"/>
    </xf>
    <xf numFmtId="0" fontId="63" fillId="0" borderId="31" xfId="0" applyFont="1" applyFill="1" applyBorder="1" applyAlignment="1">
      <alignment horizontal="center" vertical="center"/>
    </xf>
    <xf numFmtId="0" fontId="63" fillId="0" borderId="34" xfId="0" applyFont="1" applyFill="1" applyBorder="1" applyAlignment="1">
      <alignment horizontal="center" vertical="center"/>
    </xf>
    <xf numFmtId="0" fontId="63" fillId="0" borderId="34" xfId="0" applyFont="1" applyFill="1" applyBorder="1" applyAlignment="1">
      <alignment horizontal="left" vertical="center" wrapText="1"/>
    </xf>
    <xf numFmtId="186" fontId="75" fillId="2" borderId="58" xfId="0" applyNumberFormat="1" applyFont="1" applyFill="1" applyBorder="1" applyAlignment="1">
      <alignment horizontal="center" vertical="center"/>
    </xf>
    <xf numFmtId="186" fontId="75" fillId="2" borderId="60" xfId="0" applyNumberFormat="1" applyFont="1" applyFill="1" applyBorder="1" applyAlignment="1">
      <alignment horizontal="center" vertical="center"/>
    </xf>
    <xf numFmtId="186" fontId="75" fillId="2" borderId="23" xfId="0" applyNumberFormat="1" applyFont="1" applyFill="1" applyBorder="1" applyAlignment="1">
      <alignment horizontal="center" vertical="center"/>
    </xf>
    <xf numFmtId="186" fontId="73" fillId="0" borderId="58" xfId="0" applyNumberFormat="1" applyFont="1" applyFill="1" applyBorder="1" applyAlignment="1">
      <alignment horizontal="center" vertical="center"/>
    </xf>
    <xf numFmtId="186" fontId="73" fillId="0" borderId="60" xfId="0" applyNumberFormat="1" applyFont="1" applyFill="1" applyBorder="1" applyAlignment="1">
      <alignment horizontal="center" vertical="center"/>
    </xf>
    <xf numFmtId="186" fontId="73" fillId="0" borderId="23" xfId="0" applyNumberFormat="1" applyFont="1" applyFill="1" applyBorder="1" applyAlignment="1">
      <alignment horizontal="center" vertical="center"/>
    </xf>
    <xf numFmtId="186" fontId="9" fillId="0" borderId="65" xfId="0" applyNumberFormat="1" applyFont="1" applyFill="1" applyBorder="1" applyAlignment="1">
      <alignment horizontal="center" vertical="center" wrapText="1"/>
    </xf>
    <xf numFmtId="0" fontId="67" fillId="2" borderId="14" xfId="0" applyFont="1" applyFill="1" applyBorder="1" applyAlignment="1">
      <alignment horizontal="left" vertical="center" wrapText="1"/>
    </xf>
    <xf numFmtId="0" fontId="67" fillId="2" borderId="13" xfId="0" applyFont="1" applyFill="1" applyBorder="1" applyAlignment="1">
      <alignment horizontal="left" vertical="center"/>
    </xf>
    <xf numFmtId="0" fontId="67" fillId="2" borderId="26" xfId="0" applyFont="1" applyFill="1" applyBorder="1" applyAlignment="1">
      <alignment horizontal="left" vertical="center"/>
    </xf>
    <xf numFmtId="186" fontId="9" fillId="2" borderId="13" xfId="0" applyNumberFormat="1" applyFont="1" applyFill="1" applyBorder="1" applyAlignment="1">
      <alignment horizontal="center" vertical="center" wrapText="1"/>
    </xf>
    <xf numFmtId="0" fontId="71" fillId="0" borderId="13" xfId="0" applyFont="1" applyFill="1" applyBorder="1" applyAlignment="1">
      <alignment horizontal="center" vertical="center"/>
    </xf>
    <xf numFmtId="0" fontId="72" fillId="0" borderId="13" xfId="0" applyFont="1" applyFill="1" applyBorder="1" applyAlignment="1">
      <alignment horizontal="center" vertical="center" wrapText="1"/>
    </xf>
    <xf numFmtId="186" fontId="9" fillId="34" borderId="13" xfId="0" applyNumberFormat="1" applyFont="1" applyFill="1" applyBorder="1" applyAlignment="1">
      <alignment horizontal="center" vertical="center" wrapText="1"/>
    </xf>
    <xf numFmtId="0" fontId="67" fillId="2" borderId="13"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62" fillId="2" borderId="13" xfId="0" applyFont="1" applyFill="1" applyBorder="1" applyAlignment="1">
      <alignment horizontal="center" vertical="center"/>
    </xf>
    <xf numFmtId="0" fontId="62" fillId="2" borderId="32" xfId="0" applyFont="1" applyFill="1" applyBorder="1" applyAlignment="1">
      <alignment horizontal="center" vertical="center"/>
    </xf>
    <xf numFmtId="0" fontId="64" fillId="0" borderId="14" xfId="0" applyFont="1" applyFill="1" applyBorder="1" applyAlignment="1">
      <alignment vertical="center" wrapText="1"/>
    </xf>
    <xf numFmtId="0" fontId="64" fillId="0" borderId="32" xfId="0" applyFont="1" applyFill="1" applyBorder="1" applyAlignment="1">
      <alignment horizontal="left" vertical="center" wrapText="1"/>
    </xf>
    <xf numFmtId="0" fontId="64" fillId="0" borderId="34" xfId="0" applyFont="1" applyFill="1" applyBorder="1" applyAlignment="1">
      <alignment horizontal="left" vertical="center" wrapText="1"/>
    </xf>
    <xf numFmtId="0" fontId="64" fillId="0" borderId="13" xfId="0" applyFont="1" applyFill="1" applyBorder="1" applyAlignment="1">
      <alignment vertical="center" wrapText="1"/>
    </xf>
    <xf numFmtId="0" fontId="64" fillId="2" borderId="29" xfId="0" applyFont="1" applyFill="1" applyBorder="1" applyAlignment="1">
      <alignment vertical="center" wrapText="1"/>
    </xf>
    <xf numFmtId="0" fontId="64" fillId="2" borderId="33" xfId="0" applyFont="1" applyFill="1" applyBorder="1" applyAlignment="1">
      <alignment vertical="center" wrapText="1"/>
    </xf>
    <xf numFmtId="186" fontId="9" fillId="2" borderId="62"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381000</xdr:rowOff>
    </xdr:from>
    <xdr:to>
      <xdr:col>9</xdr:col>
      <xdr:colOff>9525</xdr:colOff>
      <xdr:row>3</xdr:row>
      <xdr:rowOff>161925</xdr:rowOff>
    </xdr:to>
    <xdr:pic>
      <xdr:nvPicPr>
        <xdr:cNvPr id="1" name="1 Imagen" descr="Logo Arch Transparencia.png"/>
        <xdr:cNvPicPr preferRelativeResize="1">
          <a:picLocks noChangeAspect="1"/>
        </xdr:cNvPicPr>
      </xdr:nvPicPr>
      <xdr:blipFill>
        <a:blip r:embed="rId1"/>
        <a:stretch>
          <a:fillRect/>
        </a:stretch>
      </xdr:blipFill>
      <xdr:spPr>
        <a:xfrm>
          <a:off x="16335375" y="381000"/>
          <a:ext cx="9525" cy="1295400"/>
        </a:xfrm>
        <a:prstGeom prst="rect">
          <a:avLst/>
        </a:prstGeom>
        <a:noFill/>
        <a:ln w="9525" cmpd="sng">
          <a:noFill/>
        </a:ln>
      </xdr:spPr>
    </xdr:pic>
    <xdr:clientData/>
  </xdr:twoCellAnchor>
  <xdr:oneCellAnchor>
    <xdr:from>
      <xdr:col>3</xdr:col>
      <xdr:colOff>800100</xdr:colOff>
      <xdr:row>1</xdr:row>
      <xdr:rowOff>0</xdr:rowOff>
    </xdr:from>
    <xdr:ext cx="180975" cy="266700"/>
    <xdr:sp fLocksText="0">
      <xdr:nvSpPr>
        <xdr:cNvPr id="2" name="2 CuadroTexto"/>
        <xdr:cNvSpPr txBox="1">
          <a:spLocks noChangeArrowheads="1"/>
        </xdr:cNvSpPr>
      </xdr:nvSpPr>
      <xdr:spPr>
        <a:xfrm>
          <a:off x="5410200" y="11525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800100</xdr:colOff>
      <xdr:row>0</xdr:row>
      <xdr:rowOff>228600</xdr:rowOff>
    </xdr:from>
    <xdr:to>
      <xdr:col>4</xdr:col>
      <xdr:colOff>2143125</xdr:colOff>
      <xdr:row>1</xdr:row>
      <xdr:rowOff>0</xdr:rowOff>
    </xdr:to>
    <xdr:sp>
      <xdr:nvSpPr>
        <xdr:cNvPr id="3" name="3 CuadroTexto"/>
        <xdr:cNvSpPr txBox="1">
          <a:spLocks noChangeArrowheads="1"/>
        </xdr:cNvSpPr>
      </xdr:nvSpPr>
      <xdr:spPr>
        <a:xfrm>
          <a:off x="5410200" y="228600"/>
          <a:ext cx="5238750" cy="9239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ACTIVIDADES E INSPECTORES AUTORIZADOS DE ORGANISMOS DE INSPECCIÓN CALIFICADOS POR LA COORDINACIÓN</a:t>
          </a:r>
          <a:r>
            <a:rPr lang="en-US" cap="none" sz="1400" b="1" i="0" u="none" baseline="0">
              <a:solidFill>
                <a:srgbClr val="000000"/>
              </a:solidFill>
              <a:latin typeface="Calibri"/>
              <a:ea typeface="Calibri"/>
              <a:cs typeface="Calibri"/>
            </a:rPr>
            <a:t> TÉCNICA DE </a:t>
          </a:r>
          <a:r>
            <a:rPr lang="en-US" cap="none" sz="1400" b="1" i="0" u="none" baseline="0">
              <a:solidFill>
                <a:srgbClr val="000000"/>
              </a:solidFill>
              <a:latin typeface="Calibri"/>
              <a:ea typeface="Calibri"/>
              <a:cs typeface="Calibri"/>
            </a:rPr>
            <a:t>REGULACIÓN Y CONTROL HIDROCARBURÍFERO
</a:t>
          </a:r>
        </a:p>
      </xdr:txBody>
    </xdr:sp>
    <xdr:clientData/>
  </xdr:twoCellAnchor>
  <xdr:twoCellAnchor editAs="oneCell">
    <xdr:from>
      <xdr:col>4</xdr:col>
      <xdr:colOff>2952750</xdr:colOff>
      <xdr:row>0</xdr:row>
      <xdr:rowOff>114300</xdr:rowOff>
    </xdr:from>
    <xdr:to>
      <xdr:col>5</xdr:col>
      <xdr:colOff>1390650</xdr:colOff>
      <xdr:row>0</xdr:row>
      <xdr:rowOff>952500</xdr:rowOff>
    </xdr:to>
    <xdr:pic>
      <xdr:nvPicPr>
        <xdr:cNvPr id="4" name="Imagen 4"/>
        <xdr:cNvPicPr preferRelativeResize="1">
          <a:picLocks noChangeAspect="1"/>
        </xdr:cNvPicPr>
      </xdr:nvPicPr>
      <xdr:blipFill>
        <a:blip r:embed="rId2"/>
        <a:stretch>
          <a:fillRect/>
        </a:stretch>
      </xdr:blipFill>
      <xdr:spPr>
        <a:xfrm>
          <a:off x="11458575" y="114300"/>
          <a:ext cx="2038350" cy="838200"/>
        </a:xfrm>
        <a:prstGeom prst="rect">
          <a:avLst/>
        </a:prstGeom>
        <a:noFill/>
        <a:ln w="9525" cmpd="sng">
          <a:noFill/>
        </a:ln>
      </xdr:spPr>
    </xdr:pic>
    <xdr:clientData/>
  </xdr:twoCellAnchor>
  <xdr:oneCellAnchor>
    <xdr:from>
      <xdr:col>3</xdr:col>
      <xdr:colOff>314325</xdr:colOff>
      <xdr:row>644</xdr:row>
      <xdr:rowOff>695325</xdr:rowOff>
    </xdr:from>
    <xdr:ext cx="7267575" cy="2686050"/>
    <xdr:sp>
      <xdr:nvSpPr>
        <xdr:cNvPr id="5" name="Rectángulo 1"/>
        <xdr:cNvSpPr>
          <a:spLocks/>
        </xdr:cNvSpPr>
      </xdr:nvSpPr>
      <xdr:spPr>
        <a:xfrm>
          <a:off x="4924425" y="231181275"/>
          <a:ext cx="7267575" cy="2686050"/>
        </a:xfrm>
        <a:prstGeom prst="rect">
          <a:avLst/>
        </a:prstGeom>
        <a:noFill/>
        <a:ln w="9525" cmpd="sng">
          <a:noFill/>
        </a:ln>
      </xdr:spPr>
      <xdr:txBody>
        <a:bodyPr vertOverflow="clip" wrap="square">
          <a:spAutoFit/>
        </a:bodyPr>
        <a:p>
          <a:pPr algn="ctr">
            <a:defRPr/>
          </a:pPr>
          <a:r>
            <a:rPr lang="en-US" cap="none" sz="5400" b="1" i="0" u="none" baseline="0">
              <a:solidFill>
                <a:srgbClr val="FF8080"/>
              </a:solidFill>
            </a:rPr>
            <a:t>Actividades</a:t>
          </a:r>
          <a:r>
            <a:rPr lang="en-US" cap="none" sz="5400" b="1" i="0" u="none" baseline="0">
              <a:solidFill>
                <a:srgbClr val="FF8080"/>
              </a:solidFill>
            </a:rPr>
            <a:t> Suspendidas
</a:t>
          </a:r>
          <a:r>
            <a:rPr lang="en-US" cap="none" sz="5400" b="1" i="0" u="none" baseline="0">
              <a:solidFill>
                <a:srgbClr val="FF8080"/>
              </a:solidFill>
            </a:rPr>
            <a:t>desde el 
</a:t>
          </a:r>
          <a:r>
            <a:rPr lang="en-US" cap="none" sz="5400" b="1" i="0" u="none" baseline="0">
              <a:solidFill>
                <a:srgbClr val="FF8080"/>
              </a:solidFill>
            </a:rPr>
            <a:t>2020-11-10</a:t>
          </a:r>
        </a:p>
      </xdr:txBody>
    </xdr:sp>
    <xdr:clientData/>
  </xdr:oneCellAnchor>
  <xdr:oneCellAnchor>
    <xdr:from>
      <xdr:col>2</xdr:col>
      <xdr:colOff>314325</xdr:colOff>
      <xdr:row>532</xdr:row>
      <xdr:rowOff>123825</xdr:rowOff>
    </xdr:from>
    <xdr:ext cx="7258050" cy="2695575"/>
    <xdr:sp>
      <xdr:nvSpPr>
        <xdr:cNvPr id="6" name="Rectángulo 6"/>
        <xdr:cNvSpPr>
          <a:spLocks/>
        </xdr:cNvSpPr>
      </xdr:nvSpPr>
      <xdr:spPr>
        <a:xfrm>
          <a:off x="3048000" y="184956450"/>
          <a:ext cx="7258050" cy="2695575"/>
        </a:xfrm>
        <a:prstGeom prst="rect">
          <a:avLst/>
        </a:prstGeom>
        <a:noFill/>
        <a:ln w="9525" cmpd="sng">
          <a:noFill/>
        </a:ln>
      </xdr:spPr>
      <xdr:txBody>
        <a:bodyPr vertOverflow="clip" wrap="square">
          <a:spAutoFit/>
        </a:bodyPr>
        <a:p>
          <a:pPr algn="ctr">
            <a:defRPr/>
          </a:pPr>
          <a:r>
            <a:rPr lang="en-US" cap="none" sz="5400" b="1" i="0" u="none" baseline="0">
              <a:solidFill>
                <a:srgbClr val="FF8080"/>
              </a:solidFill>
            </a:rPr>
            <a:t>Actividades</a:t>
          </a:r>
          <a:r>
            <a:rPr lang="en-US" cap="none" sz="5400" b="1" i="0" u="none" baseline="0">
              <a:solidFill>
                <a:srgbClr val="FF8080"/>
              </a:solidFill>
            </a:rPr>
            <a:t> Suspendidas
</a:t>
          </a:r>
          <a:r>
            <a:rPr lang="en-US" cap="none" sz="5400" b="1" i="0" u="none" baseline="0">
              <a:solidFill>
                <a:srgbClr val="FF8080"/>
              </a:solidFill>
            </a:rPr>
            <a:t>hasta el 
</a:t>
          </a:r>
          <a:r>
            <a:rPr lang="en-US" cap="none" sz="5400" b="1" i="0" u="none" baseline="0">
              <a:solidFill>
                <a:srgbClr val="FF8080"/>
              </a:solidFill>
            </a:rPr>
            <a:t>2021-02-24</a:t>
          </a:r>
        </a:p>
      </xdr:txBody>
    </xdr:sp>
    <xdr:clientData/>
  </xdr:oneCellAnchor>
  <xdr:oneCellAnchor>
    <xdr:from>
      <xdr:col>2</xdr:col>
      <xdr:colOff>266700</xdr:colOff>
      <xdr:row>544</xdr:row>
      <xdr:rowOff>85725</xdr:rowOff>
    </xdr:from>
    <xdr:ext cx="7258050" cy="2714625"/>
    <xdr:sp>
      <xdr:nvSpPr>
        <xdr:cNvPr id="7" name="Rectángulo 7"/>
        <xdr:cNvSpPr>
          <a:spLocks/>
        </xdr:cNvSpPr>
      </xdr:nvSpPr>
      <xdr:spPr>
        <a:xfrm>
          <a:off x="3000375" y="188175900"/>
          <a:ext cx="7258050" cy="2714625"/>
        </a:xfrm>
        <a:prstGeom prst="rect">
          <a:avLst/>
        </a:prstGeom>
        <a:noFill/>
        <a:ln w="9525" cmpd="sng">
          <a:noFill/>
        </a:ln>
      </xdr:spPr>
      <xdr:txBody>
        <a:bodyPr vertOverflow="clip" wrap="square">
          <a:spAutoFit/>
        </a:bodyPr>
        <a:p>
          <a:pPr algn="ctr">
            <a:defRPr/>
          </a:pPr>
          <a:r>
            <a:rPr lang="en-US" cap="none" sz="5400" b="1" i="0" u="none" baseline="0">
              <a:solidFill>
                <a:srgbClr val="FF8080"/>
              </a:solidFill>
            </a:rPr>
            <a:t>Actividades</a:t>
          </a:r>
          <a:r>
            <a:rPr lang="en-US" cap="none" sz="5400" b="1" i="0" u="none" baseline="0">
              <a:solidFill>
                <a:srgbClr val="FF8080"/>
              </a:solidFill>
            </a:rPr>
            <a:t> Suspendidas
</a:t>
          </a:r>
          <a:r>
            <a:rPr lang="en-US" cap="none" sz="5400" b="1" i="0" u="none" baseline="0">
              <a:solidFill>
                <a:srgbClr val="FF8080"/>
              </a:solidFill>
            </a:rPr>
            <a:t>hasta el 
</a:t>
          </a:r>
          <a:r>
            <a:rPr lang="en-US" cap="none" sz="5400" b="1" i="0" u="none" baseline="0">
              <a:solidFill>
                <a:srgbClr val="FF8080"/>
              </a:solidFill>
            </a:rPr>
            <a:t>2021-02-24</a:t>
          </a:r>
        </a:p>
      </xdr:txBody>
    </xdr:sp>
    <xdr:clientData/>
  </xdr:oneCellAnchor>
  <xdr:oneCellAnchor>
    <xdr:from>
      <xdr:col>2</xdr:col>
      <xdr:colOff>209550</xdr:colOff>
      <xdr:row>552</xdr:row>
      <xdr:rowOff>190500</xdr:rowOff>
    </xdr:from>
    <xdr:ext cx="7267575" cy="2733675"/>
    <xdr:sp>
      <xdr:nvSpPr>
        <xdr:cNvPr id="8" name="Rectángulo 8"/>
        <xdr:cNvSpPr>
          <a:spLocks/>
        </xdr:cNvSpPr>
      </xdr:nvSpPr>
      <xdr:spPr>
        <a:xfrm>
          <a:off x="2943225" y="191100075"/>
          <a:ext cx="7267575" cy="2733675"/>
        </a:xfrm>
        <a:prstGeom prst="rect">
          <a:avLst/>
        </a:prstGeom>
        <a:noFill/>
        <a:ln w="9525" cmpd="sng">
          <a:noFill/>
        </a:ln>
      </xdr:spPr>
      <xdr:txBody>
        <a:bodyPr vertOverflow="clip" wrap="square">
          <a:spAutoFit/>
        </a:bodyPr>
        <a:p>
          <a:pPr algn="ctr">
            <a:defRPr/>
          </a:pPr>
          <a:r>
            <a:rPr lang="en-US" cap="none" sz="5400" b="1" i="0" u="none" baseline="0">
              <a:solidFill>
                <a:srgbClr val="FF8080"/>
              </a:solidFill>
            </a:rPr>
            <a:t>Actividades</a:t>
          </a:r>
          <a:r>
            <a:rPr lang="en-US" cap="none" sz="5400" b="1" i="0" u="none" baseline="0">
              <a:solidFill>
                <a:srgbClr val="FF8080"/>
              </a:solidFill>
            </a:rPr>
            <a:t> Suspendidas
</a:t>
          </a:r>
          <a:r>
            <a:rPr lang="en-US" cap="none" sz="5400" b="1" i="0" u="none" baseline="0">
              <a:solidFill>
                <a:srgbClr val="FF8080"/>
              </a:solidFill>
            </a:rPr>
            <a:t>hasta el 
</a:t>
          </a:r>
          <a:r>
            <a:rPr lang="en-US" cap="none" sz="5400" b="1" i="0" u="none" baseline="0">
              <a:solidFill>
                <a:srgbClr val="FF8080"/>
              </a:solidFill>
            </a:rPr>
            <a:t>2021-02-24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25"/>
  <sheetViews>
    <sheetView showGridLines="0" tabSelected="1" view="pageBreakPreview" zoomScale="80" zoomScaleNormal="80" zoomScaleSheetLayoutView="80" zoomScalePageLayoutView="50" workbookViewId="0" topLeftCell="A1">
      <selection activeCell="A3" sqref="A3"/>
    </sheetView>
  </sheetViews>
  <sheetFormatPr defaultColWidth="11.421875" defaultRowHeight="12.75"/>
  <cols>
    <col min="1" max="1" width="6.8515625" style="35" customWidth="1"/>
    <col min="2" max="2" width="34.140625" style="36" customWidth="1"/>
    <col min="3" max="3" width="28.140625" style="37" customWidth="1"/>
    <col min="4" max="4" width="58.421875" style="31" customWidth="1"/>
    <col min="5" max="5" width="54.00390625" style="31" customWidth="1"/>
    <col min="6" max="6" width="29.140625" style="41" customWidth="1"/>
    <col min="7" max="19" width="11.421875" style="30" customWidth="1"/>
    <col min="20" max="16384" width="11.421875" style="31" customWidth="1"/>
  </cols>
  <sheetData>
    <row r="1" spans="1:6" ht="90.75" customHeight="1" thickBot="1">
      <c r="A1" s="567" t="s">
        <v>634</v>
      </c>
      <c r="B1" s="568"/>
      <c r="C1" s="568"/>
      <c r="D1" s="575"/>
      <c r="E1" s="575"/>
      <c r="F1" s="39"/>
    </row>
    <row r="2" spans="1:6" ht="18" customHeight="1" thickBot="1">
      <c r="A2" s="552" t="s">
        <v>750</v>
      </c>
      <c r="B2" s="553"/>
      <c r="C2" s="553"/>
      <c r="D2" s="553"/>
      <c r="E2" s="553"/>
      <c r="F2" s="554"/>
    </row>
    <row r="3" spans="1:6" ht="10.5" customHeight="1" thickBot="1">
      <c r="A3" s="4" t="s">
        <v>214</v>
      </c>
      <c r="B3" s="3"/>
      <c r="C3" s="2"/>
      <c r="D3" s="3"/>
      <c r="E3" s="1"/>
      <c r="F3" s="40"/>
    </row>
    <row r="4" spans="1:6" ht="27.75" customHeight="1" thickBot="1">
      <c r="A4" s="555" t="s">
        <v>53</v>
      </c>
      <c r="B4" s="556"/>
      <c r="C4" s="556"/>
      <c r="D4" s="556"/>
      <c r="E4" s="556"/>
      <c r="F4" s="557"/>
    </row>
    <row r="5" spans="1:6" ht="51" customHeight="1" thickBot="1">
      <c r="A5" s="558" t="s">
        <v>648</v>
      </c>
      <c r="B5" s="559"/>
      <c r="C5" s="559"/>
      <c r="D5" s="559"/>
      <c r="E5" s="559"/>
      <c r="F5" s="560"/>
    </row>
    <row r="6" spans="1:6" ht="52.5" customHeight="1">
      <c r="A6" s="561" t="s">
        <v>0</v>
      </c>
      <c r="B6" s="569" t="s">
        <v>54</v>
      </c>
      <c r="C6" s="571" t="s">
        <v>172</v>
      </c>
      <c r="D6" s="572"/>
      <c r="E6" s="569" t="s">
        <v>1</v>
      </c>
      <c r="F6" s="573" t="s">
        <v>2</v>
      </c>
    </row>
    <row r="7" spans="1:6" ht="25.5" customHeight="1" thickBot="1">
      <c r="A7" s="562"/>
      <c r="B7" s="570"/>
      <c r="C7" s="28" t="s">
        <v>35</v>
      </c>
      <c r="D7" s="29" t="s">
        <v>36</v>
      </c>
      <c r="E7" s="570"/>
      <c r="F7" s="574"/>
    </row>
    <row r="8" spans="1:8" s="30" customFormat="1" ht="19.5" customHeight="1">
      <c r="A8" s="315">
        <v>1</v>
      </c>
      <c r="B8" s="272" t="s">
        <v>3</v>
      </c>
      <c r="C8" s="253" t="s">
        <v>523</v>
      </c>
      <c r="D8" s="549" t="s">
        <v>586</v>
      </c>
      <c r="E8" s="6" t="s">
        <v>184</v>
      </c>
      <c r="F8" s="271">
        <v>45320</v>
      </c>
      <c r="H8" s="32" t="s">
        <v>9</v>
      </c>
    </row>
    <row r="9" spans="1:8" s="30" customFormat="1" ht="19.5" customHeight="1">
      <c r="A9" s="316"/>
      <c r="B9" s="273"/>
      <c r="C9" s="254"/>
      <c r="D9" s="550"/>
      <c r="E9" s="5" t="s">
        <v>51</v>
      </c>
      <c r="F9" s="243"/>
      <c r="H9" s="32"/>
    </row>
    <row r="10" spans="1:6" s="30" customFormat="1" ht="19.5" customHeight="1">
      <c r="A10" s="316"/>
      <c r="B10" s="273"/>
      <c r="C10" s="254"/>
      <c r="D10" s="550"/>
      <c r="E10" s="5" t="s">
        <v>102</v>
      </c>
      <c r="F10" s="243"/>
    </row>
    <row r="11" spans="1:6" s="30" customFormat="1" ht="19.5" customHeight="1">
      <c r="A11" s="316"/>
      <c r="B11" s="273"/>
      <c r="C11" s="254"/>
      <c r="D11" s="550"/>
      <c r="E11" s="5" t="s">
        <v>31</v>
      </c>
      <c r="F11" s="243"/>
    </row>
    <row r="12" spans="1:8" s="30" customFormat="1" ht="19.5" customHeight="1">
      <c r="A12" s="316"/>
      <c r="B12" s="273"/>
      <c r="C12" s="254"/>
      <c r="D12" s="550"/>
      <c r="E12" s="5" t="s">
        <v>8</v>
      </c>
      <c r="F12" s="243"/>
      <c r="H12" s="32"/>
    </row>
    <row r="13" spans="1:8" s="30" customFormat="1" ht="19.5" customHeight="1">
      <c r="A13" s="316"/>
      <c r="B13" s="273"/>
      <c r="C13" s="254"/>
      <c r="D13" s="494"/>
      <c r="E13" s="133" t="s">
        <v>72</v>
      </c>
      <c r="F13" s="243"/>
      <c r="H13" s="32"/>
    </row>
    <row r="14" spans="1:8" s="30" customFormat="1" ht="19.5" customHeight="1">
      <c r="A14" s="316"/>
      <c r="B14" s="273"/>
      <c r="C14" s="254"/>
      <c r="D14" s="550"/>
      <c r="E14" s="5" t="s">
        <v>105</v>
      </c>
      <c r="F14" s="243"/>
      <c r="H14" s="32"/>
    </row>
    <row r="15" spans="1:8" s="30" customFormat="1" ht="19.5" customHeight="1">
      <c r="A15" s="316"/>
      <c r="B15" s="273"/>
      <c r="C15" s="254"/>
      <c r="D15" s="550"/>
      <c r="E15" s="5" t="s">
        <v>106</v>
      </c>
      <c r="F15" s="243"/>
      <c r="H15" s="32"/>
    </row>
    <row r="16" spans="1:8" s="30" customFormat="1" ht="19.5" customHeight="1">
      <c r="A16" s="316"/>
      <c r="B16" s="273"/>
      <c r="C16" s="254"/>
      <c r="D16" s="550"/>
      <c r="E16" s="5" t="s">
        <v>107</v>
      </c>
      <c r="F16" s="243"/>
      <c r="H16" s="32"/>
    </row>
    <row r="17" spans="1:8" s="30" customFormat="1" ht="25.5" customHeight="1">
      <c r="A17" s="316"/>
      <c r="B17" s="273"/>
      <c r="C17" s="254"/>
      <c r="D17" s="550"/>
      <c r="E17" s="5" t="s">
        <v>173</v>
      </c>
      <c r="F17" s="243"/>
      <c r="H17" s="32"/>
    </row>
    <row r="18" spans="1:8" s="30" customFormat="1" ht="120" customHeight="1" thickBot="1">
      <c r="A18" s="317"/>
      <c r="B18" s="274"/>
      <c r="C18" s="255"/>
      <c r="D18" s="551"/>
      <c r="E18" s="134" t="s">
        <v>616</v>
      </c>
      <c r="F18" s="244"/>
      <c r="H18" s="32"/>
    </row>
    <row r="19" spans="1:8" s="30" customFormat="1" ht="19.5" customHeight="1">
      <c r="A19" s="523">
        <v>2</v>
      </c>
      <c r="B19" s="346" t="s">
        <v>90</v>
      </c>
      <c r="C19" s="541" t="s">
        <v>523</v>
      </c>
      <c r="D19" s="533" t="s">
        <v>586</v>
      </c>
      <c r="E19" s="122" t="s">
        <v>91</v>
      </c>
      <c r="F19" s="437">
        <v>44348</v>
      </c>
      <c r="H19" s="32"/>
    </row>
    <row r="20" spans="1:8" s="30" customFormat="1" ht="19.5" customHeight="1">
      <c r="A20" s="524"/>
      <c r="B20" s="347"/>
      <c r="C20" s="542"/>
      <c r="D20" s="534"/>
      <c r="E20" s="89" t="s">
        <v>94</v>
      </c>
      <c r="F20" s="438"/>
      <c r="H20" s="32"/>
    </row>
    <row r="21" spans="1:8" s="30" customFormat="1" ht="19.5" customHeight="1">
      <c r="A21" s="524"/>
      <c r="B21" s="347"/>
      <c r="C21" s="542"/>
      <c r="D21" s="534"/>
      <c r="E21" s="89" t="s">
        <v>92</v>
      </c>
      <c r="F21" s="438"/>
      <c r="H21" s="32"/>
    </row>
    <row r="22" spans="1:8" s="30" customFormat="1" ht="19.5" customHeight="1">
      <c r="A22" s="524"/>
      <c r="B22" s="347"/>
      <c r="C22" s="542"/>
      <c r="D22" s="534"/>
      <c r="E22" s="89" t="s">
        <v>93</v>
      </c>
      <c r="F22" s="438"/>
      <c r="H22" s="32"/>
    </row>
    <row r="23" spans="1:8" s="30" customFormat="1" ht="19.5" customHeight="1">
      <c r="A23" s="524"/>
      <c r="B23" s="347"/>
      <c r="C23" s="542"/>
      <c r="D23" s="534"/>
      <c r="E23" s="89" t="s">
        <v>455</v>
      </c>
      <c r="F23" s="438"/>
      <c r="H23" s="32"/>
    </row>
    <row r="24" spans="1:8" s="30" customFormat="1" ht="25.5" customHeight="1">
      <c r="A24" s="524"/>
      <c r="B24" s="347"/>
      <c r="C24" s="542"/>
      <c r="D24" s="534"/>
      <c r="E24" s="87" t="s">
        <v>456</v>
      </c>
      <c r="F24" s="438"/>
      <c r="H24" s="32"/>
    </row>
    <row r="25" spans="1:8" s="30" customFormat="1" ht="25.5" customHeight="1">
      <c r="A25" s="524"/>
      <c r="B25" s="347"/>
      <c r="C25" s="490" t="s">
        <v>130</v>
      </c>
      <c r="D25" s="563" t="s">
        <v>45</v>
      </c>
      <c r="E25" s="86" t="s">
        <v>455</v>
      </c>
      <c r="F25" s="438"/>
      <c r="H25" s="32"/>
    </row>
    <row r="26" spans="1:8" s="30" customFormat="1" ht="25.5" customHeight="1" thickBot="1">
      <c r="A26" s="525"/>
      <c r="B26" s="349"/>
      <c r="C26" s="461"/>
      <c r="D26" s="564"/>
      <c r="E26" s="52" t="s">
        <v>456</v>
      </c>
      <c r="F26" s="440"/>
      <c r="H26" s="32"/>
    </row>
    <row r="27" spans="1:6" s="34" customFormat="1" ht="16.5" customHeight="1">
      <c r="A27" s="315">
        <v>3</v>
      </c>
      <c r="B27" s="272" t="s">
        <v>433</v>
      </c>
      <c r="C27" s="253" t="s">
        <v>523</v>
      </c>
      <c r="D27" s="517" t="s">
        <v>587</v>
      </c>
      <c r="E27" s="93" t="s">
        <v>10</v>
      </c>
      <c r="F27" s="391">
        <v>45499</v>
      </c>
    </row>
    <row r="28" spans="1:6" s="34" customFormat="1" ht="19.5" customHeight="1">
      <c r="A28" s="316"/>
      <c r="B28" s="273"/>
      <c r="C28" s="254"/>
      <c r="D28" s="494"/>
      <c r="E28" s="83" t="s">
        <v>71</v>
      </c>
      <c r="F28" s="275"/>
    </row>
    <row r="29" spans="1:6" s="34" customFormat="1" ht="19.5" customHeight="1">
      <c r="A29" s="316"/>
      <c r="B29" s="273"/>
      <c r="C29" s="254"/>
      <c r="D29" s="494"/>
      <c r="E29" s="83" t="s">
        <v>11</v>
      </c>
      <c r="F29" s="275"/>
    </row>
    <row r="30" spans="1:6" s="34" customFormat="1" ht="19.5" customHeight="1">
      <c r="A30" s="316"/>
      <c r="B30" s="273"/>
      <c r="C30" s="254"/>
      <c r="D30" s="494"/>
      <c r="E30" s="83" t="s">
        <v>52</v>
      </c>
      <c r="F30" s="275"/>
    </row>
    <row r="31" spans="1:6" s="34" customFormat="1" ht="19.5" customHeight="1">
      <c r="A31" s="316"/>
      <c r="B31" s="273"/>
      <c r="C31" s="254"/>
      <c r="D31" s="494"/>
      <c r="E31" s="83" t="s">
        <v>74</v>
      </c>
      <c r="F31" s="275"/>
    </row>
    <row r="32" spans="1:6" s="72" customFormat="1" ht="19.5" customHeight="1">
      <c r="A32" s="316"/>
      <c r="B32" s="273"/>
      <c r="C32" s="254"/>
      <c r="D32" s="494"/>
      <c r="E32" s="83" t="s">
        <v>151</v>
      </c>
      <c r="F32" s="275"/>
    </row>
    <row r="33" spans="1:6" s="34" customFormat="1" ht="19.5" customHeight="1" thickBot="1">
      <c r="A33" s="317"/>
      <c r="B33" s="274"/>
      <c r="C33" s="255"/>
      <c r="D33" s="518"/>
      <c r="E33" s="84"/>
      <c r="F33" s="392"/>
    </row>
    <row r="34" spans="1:6" s="30" customFormat="1" ht="19.5" customHeight="1">
      <c r="A34" s="526">
        <v>4</v>
      </c>
      <c r="B34" s="486" t="s">
        <v>4</v>
      </c>
      <c r="C34" s="457" t="s">
        <v>523</v>
      </c>
      <c r="D34" s="530" t="s">
        <v>588</v>
      </c>
      <c r="E34" s="16" t="s">
        <v>16</v>
      </c>
      <c r="F34" s="470">
        <v>45220</v>
      </c>
    </row>
    <row r="35" spans="1:6" s="30" customFormat="1" ht="19.5" customHeight="1">
      <c r="A35" s="527"/>
      <c r="B35" s="487"/>
      <c r="C35" s="458"/>
      <c r="D35" s="531"/>
      <c r="E35" s="17" t="s">
        <v>14</v>
      </c>
      <c r="F35" s="471"/>
    </row>
    <row r="36" spans="1:6" s="30" customFormat="1" ht="19.5" customHeight="1">
      <c r="A36" s="527"/>
      <c r="B36" s="487"/>
      <c r="C36" s="458"/>
      <c r="D36" s="531"/>
      <c r="E36" s="17" t="s">
        <v>103</v>
      </c>
      <c r="F36" s="471"/>
    </row>
    <row r="37" spans="1:9" s="30" customFormat="1" ht="19.5" customHeight="1">
      <c r="A37" s="527"/>
      <c r="B37" s="487"/>
      <c r="C37" s="458"/>
      <c r="D37" s="531"/>
      <c r="E37" s="17" t="s">
        <v>13</v>
      </c>
      <c r="F37" s="471"/>
      <c r="I37" s="33"/>
    </row>
    <row r="38" spans="1:6" s="30" customFormat="1" ht="19.5" customHeight="1">
      <c r="A38" s="527"/>
      <c r="B38" s="487"/>
      <c r="C38" s="458"/>
      <c r="D38" s="531"/>
      <c r="E38" s="17" t="s">
        <v>12</v>
      </c>
      <c r="F38" s="471"/>
    </row>
    <row r="39" spans="1:6" s="30" customFormat="1" ht="19.5" customHeight="1">
      <c r="A39" s="527"/>
      <c r="B39" s="487"/>
      <c r="C39" s="458"/>
      <c r="D39" s="531"/>
      <c r="E39" s="17" t="s">
        <v>17</v>
      </c>
      <c r="F39" s="471"/>
    </row>
    <row r="40" spans="1:6" s="30" customFormat="1" ht="19.5" customHeight="1">
      <c r="A40" s="527"/>
      <c r="B40" s="487"/>
      <c r="C40" s="458"/>
      <c r="D40" s="531"/>
      <c r="E40" s="17" t="s">
        <v>32</v>
      </c>
      <c r="F40" s="471"/>
    </row>
    <row r="41" spans="1:6" s="30" customFormat="1" ht="19.5" customHeight="1">
      <c r="A41" s="527"/>
      <c r="B41" s="487"/>
      <c r="C41" s="458"/>
      <c r="D41" s="531"/>
      <c r="E41" s="17" t="s">
        <v>15</v>
      </c>
      <c r="F41" s="471"/>
    </row>
    <row r="42" spans="1:6" s="30" customFormat="1" ht="19.5" customHeight="1">
      <c r="A42" s="527"/>
      <c r="B42" s="487"/>
      <c r="C42" s="458"/>
      <c r="D42" s="531"/>
      <c r="E42" s="17" t="s">
        <v>100</v>
      </c>
      <c r="F42" s="471"/>
    </row>
    <row r="43" spans="1:6" s="30" customFormat="1" ht="19.5" customHeight="1">
      <c r="A43" s="527"/>
      <c r="B43" s="487"/>
      <c r="C43" s="458"/>
      <c r="D43" s="531"/>
      <c r="E43" s="17" t="s">
        <v>75</v>
      </c>
      <c r="F43" s="471"/>
    </row>
    <row r="44" spans="1:6" s="30" customFormat="1" ht="19.5" customHeight="1">
      <c r="A44" s="527"/>
      <c r="B44" s="487"/>
      <c r="C44" s="458"/>
      <c r="D44" s="531"/>
      <c r="E44" s="17" t="s">
        <v>112</v>
      </c>
      <c r="F44" s="471"/>
    </row>
    <row r="45" spans="1:6" s="30" customFormat="1" ht="23.25" customHeight="1">
      <c r="A45" s="527"/>
      <c r="B45" s="487"/>
      <c r="C45" s="458"/>
      <c r="D45" s="531"/>
      <c r="E45" s="17" t="s">
        <v>113</v>
      </c>
      <c r="F45" s="471"/>
    </row>
    <row r="46" spans="1:8" s="30" customFormat="1" ht="27.75" customHeight="1" thickBot="1">
      <c r="A46" s="528"/>
      <c r="B46" s="529"/>
      <c r="C46" s="461"/>
      <c r="D46" s="532"/>
      <c r="E46" s="52" t="s">
        <v>231</v>
      </c>
      <c r="F46" s="472"/>
      <c r="G46" s="33"/>
      <c r="H46" s="33"/>
    </row>
    <row r="47" spans="1:7" s="34" customFormat="1" ht="19.5" customHeight="1">
      <c r="A47" s="315">
        <v>5</v>
      </c>
      <c r="B47" s="272" t="s">
        <v>33</v>
      </c>
      <c r="C47" s="253" t="s">
        <v>523</v>
      </c>
      <c r="D47" s="517" t="s">
        <v>524</v>
      </c>
      <c r="E47" s="93" t="s">
        <v>209</v>
      </c>
      <c r="F47" s="377">
        <v>45470</v>
      </c>
      <c r="G47" s="47"/>
    </row>
    <row r="48" spans="1:7" s="34" customFormat="1" ht="19.5" customHeight="1">
      <c r="A48" s="316"/>
      <c r="B48" s="273"/>
      <c r="C48" s="254"/>
      <c r="D48" s="494"/>
      <c r="E48" s="83" t="s">
        <v>147</v>
      </c>
      <c r="F48" s="473"/>
      <c r="G48" s="47"/>
    </row>
    <row r="49" spans="1:7" s="34" customFormat="1" ht="19.5" customHeight="1">
      <c r="A49" s="316"/>
      <c r="B49" s="273"/>
      <c r="C49" s="254"/>
      <c r="D49" s="494"/>
      <c r="E49" s="83" t="s">
        <v>44</v>
      </c>
      <c r="F49" s="473"/>
      <c r="G49" s="47"/>
    </row>
    <row r="50" spans="1:7" s="34" customFormat="1" ht="19.5" customHeight="1">
      <c r="A50" s="316"/>
      <c r="B50" s="273"/>
      <c r="C50" s="254"/>
      <c r="D50" s="494"/>
      <c r="E50" s="83" t="s">
        <v>18</v>
      </c>
      <c r="F50" s="473"/>
      <c r="G50" s="47"/>
    </row>
    <row r="51" spans="1:7" s="34" customFormat="1" ht="19.5" customHeight="1">
      <c r="A51" s="316"/>
      <c r="B51" s="273"/>
      <c r="C51" s="254"/>
      <c r="D51" s="494"/>
      <c r="E51" s="83" t="s">
        <v>208</v>
      </c>
      <c r="F51" s="378"/>
      <c r="G51" s="47"/>
    </row>
    <row r="52" spans="1:7" s="34" customFormat="1" ht="5.25" customHeight="1" thickBot="1">
      <c r="A52" s="317"/>
      <c r="B52" s="274"/>
      <c r="C52" s="255"/>
      <c r="D52" s="518"/>
      <c r="E52" s="84"/>
      <c r="F52" s="379"/>
      <c r="G52" s="47"/>
    </row>
    <row r="53" spans="1:6" s="30" customFormat="1" ht="19.5" customHeight="1">
      <c r="A53" s="526">
        <v>6</v>
      </c>
      <c r="B53" s="486" t="s">
        <v>131</v>
      </c>
      <c r="C53" s="457" t="s">
        <v>523</v>
      </c>
      <c r="D53" s="533" t="s">
        <v>524</v>
      </c>
      <c r="E53" s="122" t="s">
        <v>46</v>
      </c>
      <c r="F53" s="437">
        <v>45257</v>
      </c>
    </row>
    <row r="54" spans="1:6" s="30" customFormat="1" ht="19.5" customHeight="1">
      <c r="A54" s="527"/>
      <c r="B54" s="487"/>
      <c r="C54" s="458"/>
      <c r="D54" s="565"/>
      <c r="E54" s="89" t="s">
        <v>76</v>
      </c>
      <c r="F54" s="439"/>
    </row>
    <row r="55" spans="1:6" s="30" customFormat="1" ht="19.5" customHeight="1">
      <c r="A55" s="527"/>
      <c r="B55" s="487"/>
      <c r="C55" s="458"/>
      <c r="D55" s="565"/>
      <c r="E55" s="89" t="s">
        <v>73</v>
      </c>
      <c r="F55" s="439"/>
    </row>
    <row r="56" spans="1:6" s="30" customFormat="1" ht="19.5" customHeight="1">
      <c r="A56" s="527"/>
      <c r="B56" s="487"/>
      <c r="C56" s="458"/>
      <c r="D56" s="565"/>
      <c r="E56" s="89" t="s">
        <v>522</v>
      </c>
      <c r="F56" s="439"/>
    </row>
    <row r="57" spans="1:6" s="30" customFormat="1" ht="19.5" customHeight="1" thickBot="1">
      <c r="A57" s="528"/>
      <c r="B57" s="529"/>
      <c r="C57" s="461"/>
      <c r="D57" s="566"/>
      <c r="E57" s="52"/>
      <c r="F57" s="440"/>
    </row>
    <row r="58" spans="1:6" s="34" customFormat="1" ht="19.5" customHeight="1">
      <c r="A58" s="321">
        <v>7</v>
      </c>
      <c r="B58" s="272" t="s">
        <v>48</v>
      </c>
      <c r="C58" s="253" t="s">
        <v>523</v>
      </c>
      <c r="D58" s="549" t="s">
        <v>524</v>
      </c>
      <c r="E58" s="6" t="s">
        <v>58</v>
      </c>
      <c r="F58" s="271">
        <v>45312</v>
      </c>
    </row>
    <row r="59" spans="1:6" s="34" customFormat="1" ht="19.5" customHeight="1">
      <c r="A59" s="322"/>
      <c r="B59" s="273"/>
      <c r="C59" s="254"/>
      <c r="D59" s="550"/>
      <c r="E59" s="5" t="s">
        <v>50</v>
      </c>
      <c r="F59" s="243"/>
    </row>
    <row r="60" spans="1:6" s="34" customFormat="1" ht="19.5" customHeight="1">
      <c r="A60" s="322"/>
      <c r="B60" s="273"/>
      <c r="C60" s="254"/>
      <c r="D60" s="550"/>
      <c r="E60" s="5" t="s">
        <v>101</v>
      </c>
      <c r="F60" s="243"/>
    </row>
    <row r="61" spans="1:6" s="34" customFormat="1" ht="19.5" customHeight="1">
      <c r="A61" s="322"/>
      <c r="B61" s="273"/>
      <c r="C61" s="254"/>
      <c r="D61" s="550"/>
      <c r="E61" s="5" t="s">
        <v>49</v>
      </c>
      <c r="F61" s="243"/>
    </row>
    <row r="62" spans="1:6" s="34" customFormat="1" ht="19.5" customHeight="1">
      <c r="A62" s="322"/>
      <c r="B62" s="273"/>
      <c r="C62" s="254"/>
      <c r="D62" s="550"/>
      <c r="E62" s="5" t="s">
        <v>98</v>
      </c>
      <c r="F62" s="243"/>
    </row>
    <row r="63" spans="1:6" s="34" customFormat="1" ht="19.5" customHeight="1">
      <c r="A63" s="322"/>
      <c r="B63" s="273"/>
      <c r="C63" s="254"/>
      <c r="D63" s="550"/>
      <c r="E63" s="5" t="s">
        <v>114</v>
      </c>
      <c r="F63" s="243"/>
    </row>
    <row r="64" spans="1:6" s="34" customFormat="1" ht="19.5" customHeight="1">
      <c r="A64" s="322"/>
      <c r="B64" s="273"/>
      <c r="C64" s="254"/>
      <c r="D64" s="550"/>
      <c r="E64" s="5" t="s">
        <v>104</v>
      </c>
      <c r="F64" s="243"/>
    </row>
    <row r="65" spans="1:6" s="34" customFormat="1" ht="19.5" customHeight="1">
      <c r="A65" s="322"/>
      <c r="B65" s="273"/>
      <c r="C65" s="254"/>
      <c r="D65" s="550"/>
      <c r="E65" s="5" t="s">
        <v>132</v>
      </c>
      <c r="F65" s="243"/>
    </row>
    <row r="66" spans="1:6" s="72" customFormat="1" ht="19.5" customHeight="1">
      <c r="A66" s="322"/>
      <c r="B66" s="273"/>
      <c r="C66" s="254"/>
      <c r="D66" s="550"/>
      <c r="E66" s="5" t="s">
        <v>153</v>
      </c>
      <c r="F66" s="243"/>
    </row>
    <row r="67" spans="1:6" s="34" customFormat="1" ht="19.5" customHeight="1" thickBot="1">
      <c r="A67" s="323"/>
      <c r="B67" s="274"/>
      <c r="C67" s="255"/>
      <c r="D67" s="551"/>
      <c r="E67" s="7" t="s">
        <v>618</v>
      </c>
      <c r="F67" s="244"/>
    </row>
    <row r="68" spans="1:6" s="30" customFormat="1" ht="19.5" customHeight="1" hidden="1">
      <c r="A68" s="526">
        <v>8</v>
      </c>
      <c r="B68" s="486" t="s">
        <v>207</v>
      </c>
      <c r="C68" s="457" t="s">
        <v>523</v>
      </c>
      <c r="D68" s="537" t="s">
        <v>524</v>
      </c>
      <c r="E68" s="18" t="s">
        <v>164</v>
      </c>
      <c r="F68" s="462">
        <v>43988</v>
      </c>
    </row>
    <row r="69" spans="1:6" s="30" customFormat="1" ht="19.5" customHeight="1" hidden="1">
      <c r="A69" s="527"/>
      <c r="B69" s="487"/>
      <c r="C69" s="458"/>
      <c r="D69" s="538"/>
      <c r="E69" s="19"/>
      <c r="F69" s="463"/>
    </row>
    <row r="70" spans="1:6" s="30" customFormat="1" ht="19.5" customHeight="1" hidden="1">
      <c r="A70" s="527"/>
      <c r="B70" s="487"/>
      <c r="C70" s="458"/>
      <c r="D70" s="538"/>
      <c r="E70" s="19" t="s">
        <v>133</v>
      </c>
      <c r="F70" s="463"/>
    </row>
    <row r="71" spans="1:6" s="30" customFormat="1" ht="19.5" customHeight="1" hidden="1">
      <c r="A71" s="527"/>
      <c r="B71" s="487"/>
      <c r="C71" s="458"/>
      <c r="D71" s="538"/>
      <c r="E71" s="19"/>
      <c r="F71" s="463"/>
    </row>
    <row r="72" spans="1:6" s="30" customFormat="1" ht="19.5" customHeight="1" hidden="1" thickBot="1">
      <c r="A72" s="528"/>
      <c r="B72" s="529"/>
      <c r="C72" s="461"/>
      <c r="D72" s="539"/>
      <c r="E72" s="15"/>
      <c r="F72" s="464"/>
    </row>
    <row r="73" spans="1:6" s="30" customFormat="1" ht="19.5" customHeight="1">
      <c r="A73" s="526">
        <v>8</v>
      </c>
      <c r="B73" s="486" t="s">
        <v>6</v>
      </c>
      <c r="C73" s="457" t="s">
        <v>523</v>
      </c>
      <c r="D73" s="540" t="s">
        <v>524</v>
      </c>
      <c r="E73" s="123"/>
      <c r="F73" s="462">
        <v>45516</v>
      </c>
    </row>
    <row r="74" spans="1:6" s="30" customFormat="1" ht="19.5" customHeight="1">
      <c r="A74" s="527"/>
      <c r="B74" s="487"/>
      <c r="C74" s="458"/>
      <c r="D74" s="501"/>
      <c r="E74" s="24" t="s">
        <v>25</v>
      </c>
      <c r="F74" s="463"/>
    </row>
    <row r="75" spans="1:6" s="30" customFormat="1" ht="19.5" customHeight="1">
      <c r="A75" s="527"/>
      <c r="B75" s="487"/>
      <c r="C75" s="458"/>
      <c r="D75" s="501"/>
      <c r="E75" s="24" t="s">
        <v>28</v>
      </c>
      <c r="F75" s="463"/>
    </row>
    <row r="76" spans="1:6" s="30" customFormat="1" ht="19.5" customHeight="1">
      <c r="A76" s="527"/>
      <c r="B76" s="487"/>
      <c r="C76" s="458"/>
      <c r="D76" s="501"/>
      <c r="E76" s="24" t="s">
        <v>27</v>
      </c>
      <c r="F76" s="463"/>
    </row>
    <row r="77" spans="1:6" s="30" customFormat="1" ht="19.5" customHeight="1">
      <c r="A77" s="527"/>
      <c r="B77" s="487"/>
      <c r="C77" s="458"/>
      <c r="D77" s="501"/>
      <c r="E77" s="24" t="s">
        <v>26</v>
      </c>
      <c r="F77" s="463"/>
    </row>
    <row r="78" spans="1:6" s="30" customFormat="1" ht="19.5" customHeight="1">
      <c r="A78" s="527"/>
      <c r="B78" s="487"/>
      <c r="C78" s="458"/>
      <c r="D78" s="501"/>
      <c r="E78" s="24" t="s">
        <v>24</v>
      </c>
      <c r="F78" s="463"/>
    </row>
    <row r="79" spans="1:6" s="30" customFormat="1" ht="19.5" customHeight="1">
      <c r="A79" s="527"/>
      <c r="B79" s="487"/>
      <c r="C79" s="458"/>
      <c r="D79" s="501"/>
      <c r="E79" s="24"/>
      <c r="F79" s="463"/>
    </row>
    <row r="80" spans="1:6" s="30" customFormat="1" ht="19.5" customHeight="1">
      <c r="A80" s="527"/>
      <c r="B80" s="487"/>
      <c r="C80" s="459"/>
      <c r="D80" s="505"/>
      <c r="E80" s="55"/>
      <c r="F80" s="463"/>
    </row>
    <row r="81" spans="1:6" s="30" customFormat="1" ht="19.5" customHeight="1">
      <c r="A81" s="527"/>
      <c r="B81" s="487"/>
      <c r="C81" s="490" t="s">
        <v>219</v>
      </c>
      <c r="D81" s="504" t="s">
        <v>37</v>
      </c>
      <c r="E81" s="49" t="s">
        <v>25</v>
      </c>
      <c r="F81" s="463"/>
    </row>
    <row r="82" spans="1:6" s="30" customFormat="1" ht="19.5" customHeight="1">
      <c r="A82" s="527"/>
      <c r="B82" s="487"/>
      <c r="C82" s="458"/>
      <c r="D82" s="505"/>
      <c r="E82" s="17" t="s">
        <v>28</v>
      </c>
      <c r="F82" s="463"/>
    </row>
    <row r="83" spans="1:6" s="30" customFormat="1" ht="19.5" customHeight="1">
      <c r="A83" s="527"/>
      <c r="B83" s="487"/>
      <c r="C83" s="458"/>
      <c r="D83" s="98" t="s">
        <v>399</v>
      </c>
      <c r="E83" s="17"/>
      <c r="F83" s="463"/>
    </row>
    <row r="84" spans="1:6" s="30" customFormat="1" ht="24">
      <c r="A84" s="527"/>
      <c r="B84" s="487"/>
      <c r="C84" s="458"/>
      <c r="D84" s="51" t="s">
        <v>401</v>
      </c>
      <c r="E84" s="89" t="s">
        <v>27</v>
      </c>
      <c r="F84" s="519"/>
    </row>
    <row r="85" spans="1:6" s="30" customFormat="1" ht="27.75" customHeight="1">
      <c r="A85" s="527"/>
      <c r="B85" s="487"/>
      <c r="C85" s="459"/>
      <c r="D85" s="98" t="s">
        <v>400</v>
      </c>
      <c r="E85" s="87" t="s">
        <v>26</v>
      </c>
      <c r="F85" s="463"/>
    </row>
    <row r="86" spans="1:6" s="30" customFormat="1" ht="19.5" customHeight="1" hidden="1">
      <c r="A86" s="527"/>
      <c r="B86" s="487"/>
      <c r="C86" s="458" t="s">
        <v>40</v>
      </c>
      <c r="D86" s="103" t="s">
        <v>34</v>
      </c>
      <c r="E86" s="17"/>
      <c r="F86" s="463"/>
    </row>
    <row r="87" spans="1:6" s="30" customFormat="1" ht="19.5" customHeight="1" hidden="1">
      <c r="A87" s="527"/>
      <c r="B87" s="487"/>
      <c r="C87" s="458"/>
      <c r="D87" s="98" t="s">
        <v>402</v>
      </c>
      <c r="E87" s="17"/>
      <c r="F87" s="463"/>
    </row>
    <row r="88" spans="1:6" s="30" customFormat="1" ht="19.5" customHeight="1" hidden="1">
      <c r="A88" s="527"/>
      <c r="B88" s="487"/>
      <c r="C88" s="458"/>
      <c r="D88" s="98" t="s">
        <v>403</v>
      </c>
      <c r="E88" s="17"/>
      <c r="F88" s="463"/>
    </row>
    <row r="89" spans="1:6" s="30" customFormat="1" ht="27.75" customHeight="1" hidden="1">
      <c r="A89" s="527"/>
      <c r="B89" s="487"/>
      <c r="C89" s="458"/>
      <c r="D89" s="98" t="s">
        <v>404</v>
      </c>
      <c r="E89" s="137" t="s">
        <v>631</v>
      </c>
      <c r="F89" s="463"/>
    </row>
    <row r="90" spans="1:6" s="30" customFormat="1" ht="19.5" customHeight="1" hidden="1">
      <c r="A90" s="527"/>
      <c r="B90" s="487"/>
      <c r="C90" s="458"/>
      <c r="D90" s="98" t="s">
        <v>391</v>
      </c>
      <c r="E90" s="33"/>
      <c r="F90" s="463"/>
    </row>
    <row r="91" spans="1:6" s="30" customFormat="1" ht="19.5" customHeight="1" hidden="1">
      <c r="A91" s="527"/>
      <c r="B91" s="487"/>
      <c r="C91" s="458"/>
      <c r="D91" s="98" t="s">
        <v>405</v>
      </c>
      <c r="E91" s="17"/>
      <c r="F91" s="463"/>
    </row>
    <row r="92" spans="1:6" s="30" customFormat="1" ht="19.5" customHeight="1" hidden="1">
      <c r="A92" s="527"/>
      <c r="B92" s="487"/>
      <c r="C92" s="459"/>
      <c r="D92" s="98" t="s">
        <v>406</v>
      </c>
      <c r="E92" s="20"/>
      <c r="F92" s="463"/>
    </row>
    <row r="93" spans="1:6" s="30" customFormat="1" ht="40.5" customHeight="1" hidden="1">
      <c r="A93" s="527"/>
      <c r="B93" s="487"/>
      <c r="C93" s="54"/>
      <c r="D93" s="98" t="s">
        <v>409</v>
      </c>
      <c r="E93" s="10"/>
      <c r="F93" s="463"/>
    </row>
    <row r="94" spans="1:6" s="30" customFormat="1" ht="29.25" customHeight="1" hidden="1">
      <c r="A94" s="527"/>
      <c r="B94" s="487"/>
      <c r="C94" s="227"/>
      <c r="D94" s="98" t="s">
        <v>407</v>
      </c>
      <c r="E94" s="138" t="s">
        <v>631</v>
      </c>
      <c r="F94" s="463"/>
    </row>
    <row r="95" spans="1:6" s="30" customFormat="1" ht="33.75" customHeight="1" hidden="1">
      <c r="A95" s="527"/>
      <c r="B95" s="487"/>
      <c r="C95" s="227"/>
      <c r="D95" s="98" t="s">
        <v>408</v>
      </c>
      <c r="E95" s="48"/>
      <c r="F95" s="463"/>
    </row>
    <row r="96" spans="1:6" s="30" customFormat="1" ht="30" customHeight="1">
      <c r="A96" s="527"/>
      <c r="B96" s="487"/>
      <c r="C96" s="227" t="s">
        <v>39</v>
      </c>
      <c r="D96" s="504" t="s">
        <v>410</v>
      </c>
      <c r="E96" s="86" t="s">
        <v>25</v>
      </c>
      <c r="F96" s="463"/>
    </row>
    <row r="97" spans="1:6" s="30" customFormat="1" ht="19.5" customHeight="1">
      <c r="A97" s="527"/>
      <c r="B97" s="487"/>
      <c r="C97" s="231"/>
      <c r="D97" s="505"/>
      <c r="E97" s="87" t="s">
        <v>28</v>
      </c>
      <c r="F97" s="463"/>
    </row>
    <row r="98" spans="1:6" s="30" customFormat="1" ht="19.5" customHeight="1">
      <c r="A98" s="527"/>
      <c r="B98" s="487"/>
      <c r="C98" s="490" t="s">
        <v>38</v>
      </c>
      <c r="D98" s="504" t="s">
        <v>411</v>
      </c>
      <c r="E98" s="10" t="s">
        <v>25</v>
      </c>
      <c r="F98" s="463"/>
    </row>
    <row r="99" spans="1:6" s="30" customFormat="1" ht="19.5" customHeight="1">
      <c r="A99" s="527"/>
      <c r="B99" s="487"/>
      <c r="C99" s="458"/>
      <c r="D99" s="501"/>
      <c r="E99" s="10" t="s">
        <v>28</v>
      </c>
      <c r="F99" s="463"/>
    </row>
    <row r="100" spans="1:6" s="30" customFormat="1" ht="19.5" customHeight="1">
      <c r="A100" s="527"/>
      <c r="B100" s="487"/>
      <c r="C100" s="458"/>
      <c r="D100" s="501"/>
      <c r="E100" s="10" t="s">
        <v>26</v>
      </c>
      <c r="F100" s="463"/>
    </row>
    <row r="101" spans="1:6" s="30" customFormat="1" ht="19.5" customHeight="1">
      <c r="A101" s="527"/>
      <c r="B101" s="487"/>
      <c r="C101" s="458"/>
      <c r="D101" s="501"/>
      <c r="E101" s="10" t="s">
        <v>27</v>
      </c>
      <c r="F101" s="463"/>
    </row>
    <row r="102" spans="1:6" s="30" customFormat="1" ht="13.5" customHeight="1">
      <c r="A102" s="527"/>
      <c r="B102" s="487"/>
      <c r="C102" s="458"/>
      <c r="D102" s="501"/>
      <c r="E102" s="10"/>
      <c r="F102" s="463"/>
    </row>
    <row r="103" spans="1:6" s="30" customFormat="1" ht="19.5" customHeight="1">
      <c r="A103" s="527"/>
      <c r="B103" s="487"/>
      <c r="C103" s="458"/>
      <c r="D103" s="501"/>
      <c r="E103" s="10"/>
      <c r="F103" s="463"/>
    </row>
    <row r="104" spans="1:6" s="30" customFormat="1" ht="19.5" customHeight="1">
      <c r="A104" s="527"/>
      <c r="B104" s="487"/>
      <c r="C104" s="542" t="s">
        <v>41</v>
      </c>
      <c r="D104" s="504" t="s">
        <v>412</v>
      </c>
      <c r="E104" s="86" t="s">
        <v>25</v>
      </c>
      <c r="F104" s="519"/>
    </row>
    <row r="105" spans="1:6" s="30" customFormat="1" ht="19.5" customHeight="1">
      <c r="A105" s="527"/>
      <c r="B105" s="487"/>
      <c r="C105" s="542"/>
      <c r="D105" s="501"/>
      <c r="E105" s="89" t="s">
        <v>28</v>
      </c>
      <c r="F105" s="519"/>
    </row>
    <row r="106" spans="1:6" s="30" customFormat="1" ht="19.5" customHeight="1">
      <c r="A106" s="527"/>
      <c r="B106" s="487"/>
      <c r="C106" s="542"/>
      <c r="D106" s="501"/>
      <c r="E106" s="89" t="s">
        <v>26</v>
      </c>
      <c r="F106" s="519"/>
    </row>
    <row r="107" spans="1:6" s="30" customFormat="1" ht="19.5" customHeight="1">
      <c r="A107" s="527"/>
      <c r="B107" s="487"/>
      <c r="C107" s="542"/>
      <c r="D107" s="577"/>
      <c r="E107" s="89" t="s">
        <v>27</v>
      </c>
      <c r="F107" s="519"/>
    </row>
    <row r="108" spans="1:6" s="30" customFormat="1" ht="21.75" customHeight="1" thickBot="1">
      <c r="A108" s="528"/>
      <c r="B108" s="529"/>
      <c r="C108" s="576"/>
      <c r="D108" s="578"/>
      <c r="E108" s="52"/>
      <c r="F108" s="520"/>
    </row>
    <row r="109" spans="1:6" s="34" customFormat="1" ht="19.5" customHeight="1">
      <c r="A109" s="315">
        <v>9</v>
      </c>
      <c r="B109" s="272" t="s">
        <v>5</v>
      </c>
      <c r="C109" s="253" t="s">
        <v>523</v>
      </c>
      <c r="D109" s="535" t="s">
        <v>524</v>
      </c>
      <c r="E109" s="6" t="s">
        <v>20</v>
      </c>
      <c r="F109" s="271">
        <v>45386</v>
      </c>
    </row>
    <row r="110" spans="1:6" s="34" customFormat="1" ht="19.5" customHeight="1">
      <c r="A110" s="316"/>
      <c r="B110" s="273"/>
      <c r="C110" s="254"/>
      <c r="D110" s="536"/>
      <c r="E110" s="5" t="s">
        <v>19</v>
      </c>
      <c r="F110" s="243"/>
    </row>
    <row r="111" spans="1:6" s="34" customFormat="1" ht="19.5" customHeight="1">
      <c r="A111" s="316"/>
      <c r="B111" s="273"/>
      <c r="C111" s="254"/>
      <c r="D111" s="536"/>
      <c r="E111" s="5" t="s">
        <v>21</v>
      </c>
      <c r="F111" s="243"/>
    </row>
    <row r="112" spans="1:6" s="34" customFormat="1" ht="19.5" customHeight="1">
      <c r="A112" s="316"/>
      <c r="B112" s="273"/>
      <c r="C112" s="254"/>
      <c r="D112" s="536"/>
      <c r="E112" s="5" t="s">
        <v>55</v>
      </c>
      <c r="F112" s="243"/>
    </row>
    <row r="113" spans="1:6" s="72" customFormat="1" ht="19.5" customHeight="1">
      <c r="A113" s="316"/>
      <c r="B113" s="273"/>
      <c r="C113" s="254"/>
      <c r="D113" s="536"/>
      <c r="E113" s="5" t="s">
        <v>56</v>
      </c>
      <c r="F113" s="243"/>
    </row>
    <row r="114" spans="1:6" s="72" customFormat="1" ht="19.5" customHeight="1">
      <c r="A114" s="316"/>
      <c r="B114" s="273"/>
      <c r="C114" s="254"/>
      <c r="D114" s="536"/>
      <c r="E114" s="5" t="s">
        <v>595</v>
      </c>
      <c r="F114" s="243"/>
    </row>
    <row r="115" spans="1:6" s="34" customFormat="1" ht="19.5" customHeight="1">
      <c r="A115" s="316"/>
      <c r="B115" s="273"/>
      <c r="C115" s="254"/>
      <c r="D115" s="536"/>
      <c r="E115" s="94" t="s">
        <v>596</v>
      </c>
      <c r="F115" s="243"/>
    </row>
    <row r="116" spans="1:6" s="34" customFormat="1" ht="17.25" customHeight="1">
      <c r="A116" s="316"/>
      <c r="B116" s="273"/>
      <c r="C116" s="456" t="s">
        <v>219</v>
      </c>
      <c r="D116" s="521" t="s">
        <v>394</v>
      </c>
      <c r="E116" s="118" t="s">
        <v>22</v>
      </c>
      <c r="F116" s="275"/>
    </row>
    <row r="117" spans="1:6" s="34" customFormat="1" ht="16.5" customHeight="1">
      <c r="A117" s="316"/>
      <c r="B117" s="273"/>
      <c r="C117" s="254"/>
      <c r="D117" s="522"/>
      <c r="E117" s="109" t="s">
        <v>239</v>
      </c>
      <c r="F117" s="275"/>
    </row>
    <row r="118" spans="1:6" s="72" customFormat="1" ht="16.5" customHeight="1">
      <c r="A118" s="316"/>
      <c r="B118" s="273"/>
      <c r="C118" s="254"/>
      <c r="D118" s="259" t="s">
        <v>395</v>
      </c>
      <c r="E118" s="109" t="s">
        <v>598</v>
      </c>
      <c r="F118" s="275"/>
    </row>
    <row r="119" spans="1:6" s="34" customFormat="1" ht="28.5" customHeight="1">
      <c r="A119" s="316"/>
      <c r="B119" s="273"/>
      <c r="C119" s="254"/>
      <c r="D119" s="263"/>
      <c r="E119" s="112" t="s">
        <v>597</v>
      </c>
      <c r="F119" s="243"/>
    </row>
    <row r="120" spans="1:6" s="34" customFormat="1" ht="24.75" customHeight="1">
      <c r="A120" s="316"/>
      <c r="B120" s="273"/>
      <c r="C120" s="254"/>
      <c r="D120" s="259" t="s">
        <v>238</v>
      </c>
      <c r="E120" s="5" t="s">
        <v>20</v>
      </c>
      <c r="F120" s="243"/>
    </row>
    <row r="121" spans="1:6" s="72" customFormat="1" ht="24.75" customHeight="1">
      <c r="A121" s="316"/>
      <c r="B121" s="273"/>
      <c r="C121" s="254"/>
      <c r="D121" s="263"/>
      <c r="E121" s="5" t="s">
        <v>43</v>
      </c>
      <c r="F121" s="243"/>
    </row>
    <row r="122" spans="1:6" s="34" customFormat="1" ht="19.5" customHeight="1">
      <c r="A122" s="316"/>
      <c r="B122" s="273"/>
      <c r="C122" s="254"/>
      <c r="D122" s="259" t="s">
        <v>236</v>
      </c>
      <c r="E122" s="5" t="s">
        <v>42</v>
      </c>
      <c r="F122" s="243"/>
    </row>
    <row r="123" spans="1:6" s="34" customFormat="1" ht="19.5" customHeight="1">
      <c r="A123" s="316"/>
      <c r="B123" s="273"/>
      <c r="C123" s="254"/>
      <c r="D123" s="260"/>
      <c r="E123" s="5" t="s">
        <v>56</v>
      </c>
      <c r="F123" s="243"/>
    </row>
    <row r="124" spans="1:6" s="72" customFormat="1" ht="19.5" customHeight="1">
      <c r="A124" s="316"/>
      <c r="B124" s="273"/>
      <c r="C124" s="254"/>
      <c r="D124" s="263"/>
      <c r="E124" s="5" t="s">
        <v>19</v>
      </c>
      <c r="F124" s="243"/>
    </row>
    <row r="125" spans="1:6" s="34" customFormat="1" ht="19.5" customHeight="1">
      <c r="A125" s="316"/>
      <c r="B125" s="273"/>
      <c r="C125" s="254"/>
      <c r="D125" s="547" t="s">
        <v>396</v>
      </c>
      <c r="E125" s="5" t="s">
        <v>595</v>
      </c>
      <c r="F125" s="243"/>
    </row>
    <row r="126" spans="1:6" s="34" customFormat="1" ht="19.5" customHeight="1">
      <c r="A126" s="316"/>
      <c r="B126" s="273"/>
      <c r="C126" s="254"/>
      <c r="D126" s="548"/>
      <c r="E126" s="12" t="s">
        <v>597</v>
      </c>
      <c r="F126" s="243"/>
    </row>
    <row r="127" spans="1:6" s="34" customFormat="1" ht="19.5" customHeight="1">
      <c r="A127" s="316"/>
      <c r="B127" s="273"/>
      <c r="C127" s="254"/>
      <c r="D127" s="547" t="s">
        <v>237</v>
      </c>
      <c r="E127" s="248" t="s">
        <v>599</v>
      </c>
      <c r="F127" s="243"/>
    </row>
    <row r="128" spans="1:6" s="34" customFormat="1" ht="97.5" customHeight="1">
      <c r="A128" s="316"/>
      <c r="B128" s="273"/>
      <c r="C128" s="254"/>
      <c r="D128" s="548"/>
      <c r="E128" s="246"/>
      <c r="F128" s="243"/>
    </row>
    <row r="129" spans="1:6" s="34" customFormat="1" ht="36.75" customHeight="1">
      <c r="A129" s="316"/>
      <c r="B129" s="273"/>
      <c r="C129" s="456" t="s">
        <v>39</v>
      </c>
      <c r="D129" s="521" t="s">
        <v>397</v>
      </c>
      <c r="E129" s="248" t="s">
        <v>600</v>
      </c>
      <c r="F129" s="275"/>
    </row>
    <row r="130" spans="1:6" s="34" customFormat="1" ht="36.75" customHeight="1">
      <c r="A130" s="316"/>
      <c r="B130" s="273"/>
      <c r="C130" s="254"/>
      <c r="D130" s="522"/>
      <c r="E130" s="247"/>
      <c r="F130" s="275"/>
    </row>
    <row r="131" spans="1:6" s="34" customFormat="1" ht="57.75" customHeight="1">
      <c r="A131" s="316"/>
      <c r="B131" s="273"/>
      <c r="C131" s="254"/>
      <c r="D131" s="547" t="s">
        <v>368</v>
      </c>
      <c r="E131" s="248" t="s">
        <v>601</v>
      </c>
      <c r="F131" s="243"/>
    </row>
    <row r="132" spans="1:6" s="34" customFormat="1" ht="57.75" customHeight="1">
      <c r="A132" s="316"/>
      <c r="B132" s="273"/>
      <c r="C132" s="254"/>
      <c r="D132" s="548"/>
      <c r="E132" s="247"/>
      <c r="F132" s="243"/>
    </row>
    <row r="133" spans="1:6" s="34" customFormat="1" ht="42" customHeight="1">
      <c r="A133" s="316"/>
      <c r="B133" s="273"/>
      <c r="C133" s="254"/>
      <c r="D133" s="105" t="s">
        <v>593</v>
      </c>
      <c r="E133" s="248" t="s">
        <v>602</v>
      </c>
      <c r="F133" s="243"/>
    </row>
    <row r="134" spans="1:6" s="34" customFormat="1" ht="48" customHeight="1">
      <c r="A134" s="316"/>
      <c r="B134" s="273"/>
      <c r="C134" s="456" t="s">
        <v>41</v>
      </c>
      <c r="D134" s="14" t="s">
        <v>398</v>
      </c>
      <c r="E134" s="247"/>
      <c r="F134" s="243"/>
    </row>
    <row r="135" spans="1:6" s="72" customFormat="1" ht="66" customHeight="1">
      <c r="A135" s="316"/>
      <c r="B135" s="273"/>
      <c r="C135" s="256"/>
      <c r="D135" s="226" t="s">
        <v>545</v>
      </c>
      <c r="E135" s="225" t="s">
        <v>682</v>
      </c>
      <c r="F135" s="243"/>
    </row>
    <row r="136" spans="1:6" s="34" customFormat="1" ht="21" customHeight="1">
      <c r="A136" s="316"/>
      <c r="B136" s="273"/>
      <c r="C136" s="456" t="s">
        <v>38</v>
      </c>
      <c r="D136" s="547" t="s">
        <v>45</v>
      </c>
      <c r="E136" s="248" t="s">
        <v>603</v>
      </c>
      <c r="F136" s="243"/>
    </row>
    <row r="137" spans="1:6" s="34" customFormat="1" ht="21" customHeight="1">
      <c r="A137" s="316"/>
      <c r="B137" s="273"/>
      <c r="C137" s="254"/>
      <c r="D137" s="536"/>
      <c r="E137" s="246"/>
      <c r="F137" s="243"/>
    </row>
    <row r="138" spans="1:6" s="34" customFormat="1" ht="21" customHeight="1">
      <c r="A138" s="316"/>
      <c r="B138" s="273"/>
      <c r="C138" s="254"/>
      <c r="D138" s="536"/>
      <c r="E138" s="246"/>
      <c r="F138" s="243"/>
    </row>
    <row r="139" spans="1:6" s="34" customFormat="1" ht="21" customHeight="1">
      <c r="A139" s="316"/>
      <c r="B139" s="273"/>
      <c r="C139" s="254"/>
      <c r="D139" s="536"/>
      <c r="E139" s="246"/>
      <c r="F139" s="243"/>
    </row>
    <row r="140" spans="1:6" s="34" customFormat="1" ht="21" customHeight="1">
      <c r="A140" s="316"/>
      <c r="B140" s="273"/>
      <c r="C140" s="254"/>
      <c r="D140" s="536"/>
      <c r="E140" s="246"/>
      <c r="F140" s="243"/>
    </row>
    <row r="141" spans="1:6" s="34" customFormat="1" ht="21" customHeight="1">
      <c r="A141" s="316"/>
      <c r="B141" s="273"/>
      <c r="C141" s="254"/>
      <c r="D141" s="536"/>
      <c r="E141" s="246"/>
      <c r="F141" s="243"/>
    </row>
    <row r="142" spans="1:6" s="34" customFormat="1" ht="21" customHeight="1">
      <c r="A142" s="316"/>
      <c r="B142" s="273"/>
      <c r="C142" s="254"/>
      <c r="D142" s="536"/>
      <c r="E142" s="247"/>
      <c r="F142" s="243"/>
    </row>
    <row r="143" spans="1:6" s="34" customFormat="1" ht="19.5" customHeight="1">
      <c r="A143" s="316"/>
      <c r="B143" s="273"/>
      <c r="C143" s="456" t="s">
        <v>130</v>
      </c>
      <c r="D143" s="259" t="s">
        <v>594</v>
      </c>
      <c r="E143" s="248" t="s">
        <v>604</v>
      </c>
      <c r="F143" s="243"/>
    </row>
    <row r="144" spans="1:6" s="34" customFormat="1" ht="19.5" customHeight="1">
      <c r="A144" s="316"/>
      <c r="B144" s="273"/>
      <c r="C144" s="254"/>
      <c r="D144" s="260"/>
      <c r="E144" s="246"/>
      <c r="F144" s="243"/>
    </row>
    <row r="145" spans="1:6" s="34" customFormat="1" ht="19.5" customHeight="1">
      <c r="A145" s="316"/>
      <c r="B145" s="273"/>
      <c r="C145" s="254"/>
      <c r="D145" s="260"/>
      <c r="E145" s="246"/>
      <c r="F145" s="243"/>
    </row>
    <row r="146" spans="1:6" s="34" customFormat="1" ht="19.5" customHeight="1" thickBot="1">
      <c r="A146" s="317"/>
      <c r="B146" s="274"/>
      <c r="C146" s="255"/>
      <c r="D146" s="261"/>
      <c r="E146" s="249"/>
      <c r="F146" s="244"/>
    </row>
    <row r="147" spans="1:6" s="30" customFormat="1" ht="24.75" customHeight="1">
      <c r="A147" s="591">
        <v>10</v>
      </c>
      <c r="B147" s="594" t="s">
        <v>7</v>
      </c>
      <c r="C147" s="543" t="s">
        <v>219</v>
      </c>
      <c r="D147" s="44" t="s">
        <v>220</v>
      </c>
      <c r="E147" s="510" t="s">
        <v>224</v>
      </c>
      <c r="F147" s="514">
        <v>45646</v>
      </c>
    </row>
    <row r="148" spans="1:6" s="30" customFormat="1" ht="24.75" customHeight="1">
      <c r="A148" s="592"/>
      <c r="B148" s="595"/>
      <c r="C148" s="544"/>
      <c r="D148" s="98" t="s">
        <v>221</v>
      </c>
      <c r="E148" s="511"/>
      <c r="F148" s="515"/>
    </row>
    <row r="149" spans="1:6" s="30" customFormat="1" ht="24.75" customHeight="1">
      <c r="A149" s="592"/>
      <c r="B149" s="595"/>
      <c r="C149" s="544"/>
      <c r="D149" s="98" t="s">
        <v>222</v>
      </c>
      <c r="E149" s="511"/>
      <c r="F149" s="515"/>
    </row>
    <row r="150" spans="1:6" s="30" customFormat="1" ht="40.5" customHeight="1">
      <c r="A150" s="592"/>
      <c r="B150" s="595"/>
      <c r="C150" s="544"/>
      <c r="D150" s="103" t="s">
        <v>316</v>
      </c>
      <c r="E150" s="511"/>
      <c r="F150" s="515"/>
    </row>
    <row r="151" spans="1:6" s="30" customFormat="1" ht="42.75" customHeight="1">
      <c r="A151" s="592"/>
      <c r="B151" s="595"/>
      <c r="C151" s="544"/>
      <c r="D151" s="98" t="s">
        <v>318</v>
      </c>
      <c r="E151" s="511"/>
      <c r="F151" s="515"/>
    </row>
    <row r="152" spans="1:6" s="30" customFormat="1" ht="46.5" customHeight="1">
      <c r="A152" s="592"/>
      <c r="B152" s="595"/>
      <c r="C152" s="544"/>
      <c r="D152" s="103" t="s">
        <v>319</v>
      </c>
      <c r="E152" s="509"/>
      <c r="F152" s="515"/>
    </row>
    <row r="153" spans="1:6" s="30" customFormat="1" ht="51" customHeight="1">
      <c r="A153" s="592"/>
      <c r="B153" s="595"/>
      <c r="C153" s="545"/>
      <c r="D153" s="98" t="s">
        <v>317</v>
      </c>
      <c r="E153" s="116" t="s">
        <v>320</v>
      </c>
      <c r="F153" s="515"/>
    </row>
    <row r="154" spans="1:6" s="30" customFormat="1" ht="24.75" customHeight="1">
      <c r="A154" s="592"/>
      <c r="B154" s="595"/>
      <c r="C154" s="546" t="s">
        <v>39</v>
      </c>
      <c r="D154" s="103" t="s">
        <v>223</v>
      </c>
      <c r="E154" s="507" t="s">
        <v>225</v>
      </c>
      <c r="F154" s="515"/>
    </row>
    <row r="155" spans="1:6" s="30" customFormat="1" ht="24.75" customHeight="1">
      <c r="A155" s="592"/>
      <c r="B155" s="595"/>
      <c r="C155" s="544"/>
      <c r="D155" s="107" t="s">
        <v>325</v>
      </c>
      <c r="E155" s="507"/>
      <c r="F155" s="515"/>
    </row>
    <row r="156" spans="1:6" s="30" customFormat="1" ht="30" customHeight="1">
      <c r="A156" s="592"/>
      <c r="B156" s="595"/>
      <c r="C156" s="544"/>
      <c r="D156" s="104" t="s">
        <v>326</v>
      </c>
      <c r="E156" s="507"/>
      <c r="F156" s="515"/>
    </row>
    <row r="157" spans="1:6" s="30" customFormat="1" ht="22.5" customHeight="1">
      <c r="A157" s="592"/>
      <c r="B157" s="595"/>
      <c r="C157" s="544"/>
      <c r="D157" s="104" t="s">
        <v>215</v>
      </c>
      <c r="E157" s="507"/>
      <c r="F157" s="515"/>
    </row>
    <row r="158" spans="1:6" s="30" customFormat="1" ht="36.75" customHeight="1">
      <c r="A158" s="592"/>
      <c r="B158" s="595"/>
      <c r="C158" s="544"/>
      <c r="D158" s="104" t="s">
        <v>330</v>
      </c>
      <c r="E158" s="507"/>
      <c r="F158" s="515"/>
    </row>
    <row r="159" spans="1:6" s="30" customFormat="1" ht="48" customHeight="1">
      <c r="A159" s="592"/>
      <c r="B159" s="595"/>
      <c r="C159" s="544"/>
      <c r="D159" s="104" t="s">
        <v>328</v>
      </c>
      <c r="E159" s="507"/>
      <c r="F159" s="515"/>
    </row>
    <row r="160" spans="1:6" s="30" customFormat="1" ht="36" customHeight="1">
      <c r="A160" s="592"/>
      <c r="B160" s="595"/>
      <c r="C160" s="544"/>
      <c r="D160" s="51" t="s">
        <v>329</v>
      </c>
      <c r="E160" s="507"/>
      <c r="F160" s="515"/>
    </row>
    <row r="161" spans="1:6" s="30" customFormat="1" ht="36" customHeight="1">
      <c r="A161" s="592"/>
      <c r="B161" s="595"/>
      <c r="C161" s="544"/>
      <c r="D161" s="51" t="s">
        <v>327</v>
      </c>
      <c r="E161" s="507"/>
      <c r="F161" s="515"/>
    </row>
    <row r="162" spans="1:6" s="30" customFormat="1" ht="36" customHeight="1">
      <c r="A162" s="592"/>
      <c r="B162" s="595"/>
      <c r="C162" s="544"/>
      <c r="D162" s="59" t="s">
        <v>331</v>
      </c>
      <c r="E162" s="507"/>
      <c r="F162" s="515"/>
    </row>
    <row r="163" spans="1:6" s="30" customFormat="1" ht="29.25" customHeight="1">
      <c r="A163" s="592"/>
      <c r="B163" s="595"/>
      <c r="C163" s="544"/>
      <c r="D163" s="104" t="s">
        <v>332</v>
      </c>
      <c r="E163" s="507"/>
      <c r="F163" s="515"/>
    </row>
    <row r="164" spans="1:6" s="30" customFormat="1" ht="35.25" customHeight="1">
      <c r="A164" s="592"/>
      <c r="B164" s="595"/>
      <c r="C164" s="545"/>
      <c r="D164" s="98" t="s">
        <v>333</v>
      </c>
      <c r="E164" s="38" t="s">
        <v>226</v>
      </c>
      <c r="F164" s="515"/>
    </row>
    <row r="165" spans="1:6" s="30" customFormat="1" ht="42" customHeight="1">
      <c r="A165" s="592"/>
      <c r="B165" s="595"/>
      <c r="C165" s="598" t="s">
        <v>216</v>
      </c>
      <c r="D165" s="98" t="s">
        <v>323</v>
      </c>
      <c r="E165" s="508" t="s">
        <v>226</v>
      </c>
      <c r="F165" s="515"/>
    </row>
    <row r="166" spans="1:6" s="30" customFormat="1" ht="47.25" customHeight="1">
      <c r="A166" s="592"/>
      <c r="B166" s="595"/>
      <c r="C166" s="598"/>
      <c r="D166" s="98" t="s">
        <v>324</v>
      </c>
      <c r="E166" s="509"/>
      <c r="F166" s="515"/>
    </row>
    <row r="167" spans="1:6" s="30" customFormat="1" ht="74.25" customHeight="1" thickBot="1">
      <c r="A167" s="592"/>
      <c r="B167" s="595"/>
      <c r="C167" s="546" t="s">
        <v>217</v>
      </c>
      <c r="D167" s="124" t="s">
        <v>321</v>
      </c>
      <c r="E167" s="125" t="s">
        <v>322</v>
      </c>
      <c r="F167" s="515"/>
    </row>
    <row r="168" spans="1:6" s="30" customFormat="1" ht="74.25" customHeight="1" thickBot="1">
      <c r="A168" s="593"/>
      <c r="B168" s="596"/>
      <c r="C168" s="597"/>
      <c r="D168" s="232" t="s">
        <v>690</v>
      </c>
      <c r="E168" s="125" t="s">
        <v>691</v>
      </c>
      <c r="F168" s="516"/>
    </row>
    <row r="169" spans="1:6" s="34" customFormat="1" ht="56.25" customHeight="1">
      <c r="A169" s="321">
        <v>11</v>
      </c>
      <c r="B169" s="272" t="s">
        <v>57</v>
      </c>
      <c r="C169" s="253" t="s">
        <v>130</v>
      </c>
      <c r="D169" s="11" t="s">
        <v>30</v>
      </c>
      <c r="E169" s="498" t="s">
        <v>729</v>
      </c>
      <c r="F169" s="271">
        <v>45424</v>
      </c>
    </row>
    <row r="170" spans="1:6" s="34" customFormat="1" ht="92.25" customHeight="1">
      <c r="A170" s="322"/>
      <c r="B170" s="273"/>
      <c r="C170" s="254"/>
      <c r="D170" s="9" t="s">
        <v>29</v>
      </c>
      <c r="E170" s="499"/>
      <c r="F170" s="243"/>
    </row>
    <row r="171" spans="1:6" s="34" customFormat="1" ht="114.75" customHeight="1">
      <c r="A171" s="322"/>
      <c r="B171" s="273"/>
      <c r="C171" s="254"/>
      <c r="D171" s="9" t="s">
        <v>23</v>
      </c>
      <c r="E171" s="70" t="s">
        <v>729</v>
      </c>
      <c r="F171" s="243"/>
    </row>
    <row r="172" spans="1:6" s="34" customFormat="1" ht="39" customHeight="1">
      <c r="A172" s="322"/>
      <c r="B172" s="273"/>
      <c r="C172" s="254"/>
      <c r="D172" s="112" t="s">
        <v>240</v>
      </c>
      <c r="E172" s="53" t="s">
        <v>508</v>
      </c>
      <c r="F172" s="243"/>
    </row>
    <row r="173" spans="1:6" s="34" customFormat="1" ht="18" customHeight="1">
      <c r="A173" s="322"/>
      <c r="B173" s="273"/>
      <c r="C173" s="456" t="s">
        <v>140</v>
      </c>
      <c r="D173" s="580" t="s">
        <v>176</v>
      </c>
      <c r="E173" s="512" t="s">
        <v>607</v>
      </c>
      <c r="F173" s="275"/>
    </row>
    <row r="174" spans="1:6" s="34" customFormat="1" ht="93.75" customHeight="1" thickBot="1">
      <c r="A174" s="323"/>
      <c r="B174" s="274"/>
      <c r="C174" s="255"/>
      <c r="D174" s="581"/>
      <c r="E174" s="513"/>
      <c r="F174" s="392"/>
    </row>
    <row r="175" spans="1:6" s="30" customFormat="1" ht="19.5" customHeight="1">
      <c r="A175" s="526">
        <v>12</v>
      </c>
      <c r="B175" s="486" t="s">
        <v>59</v>
      </c>
      <c r="C175" s="457" t="s">
        <v>528</v>
      </c>
      <c r="D175" s="540" t="s">
        <v>168</v>
      </c>
      <c r="E175" s="239" t="s">
        <v>60</v>
      </c>
      <c r="F175" s="462">
        <v>45420</v>
      </c>
    </row>
    <row r="176" spans="1:6" s="30" customFormat="1" ht="19.5" customHeight="1">
      <c r="A176" s="527"/>
      <c r="B176" s="487"/>
      <c r="C176" s="458"/>
      <c r="D176" s="505"/>
      <c r="E176" s="238" t="s">
        <v>61</v>
      </c>
      <c r="F176" s="463"/>
    </row>
    <row r="177" spans="1:6" s="30" customFormat="1" ht="19.5" customHeight="1">
      <c r="A177" s="527"/>
      <c r="B177" s="487"/>
      <c r="C177" s="458"/>
      <c r="D177" s="104" t="s">
        <v>64</v>
      </c>
      <c r="E177" s="238" t="s">
        <v>62</v>
      </c>
      <c r="F177" s="463"/>
    </row>
    <row r="178" spans="1:6" s="30" customFormat="1" ht="19.5" customHeight="1">
      <c r="A178" s="527"/>
      <c r="B178" s="487"/>
      <c r="C178" s="458"/>
      <c r="D178" s="504" t="s">
        <v>374</v>
      </c>
      <c r="E178" s="238" t="s">
        <v>747</v>
      </c>
      <c r="F178" s="463"/>
    </row>
    <row r="179" spans="1:6" s="30" customFormat="1" ht="19.5" customHeight="1">
      <c r="A179" s="527"/>
      <c r="B179" s="487"/>
      <c r="C179" s="458"/>
      <c r="D179" s="505"/>
      <c r="E179" s="238" t="s">
        <v>63</v>
      </c>
      <c r="F179" s="463"/>
    </row>
    <row r="180" spans="1:6" s="30" customFormat="1" ht="36" customHeight="1">
      <c r="A180" s="527"/>
      <c r="B180" s="487"/>
      <c r="C180" s="458"/>
      <c r="D180" s="107" t="s">
        <v>375</v>
      </c>
      <c r="E180" s="238" t="s">
        <v>65</v>
      </c>
      <c r="F180" s="463"/>
    </row>
    <row r="181" spans="1:6" s="30" customFormat="1" ht="33" customHeight="1">
      <c r="A181" s="527"/>
      <c r="B181" s="487"/>
      <c r="C181" s="458"/>
      <c r="D181" s="104" t="s">
        <v>379</v>
      </c>
      <c r="E181" s="238" t="s">
        <v>66</v>
      </c>
      <c r="F181" s="463"/>
    </row>
    <row r="182" spans="1:6" s="30" customFormat="1" ht="39" customHeight="1">
      <c r="A182" s="527"/>
      <c r="B182" s="487"/>
      <c r="C182" s="458"/>
      <c r="D182" s="104" t="s">
        <v>380</v>
      </c>
      <c r="E182" s="238" t="s">
        <v>117</v>
      </c>
      <c r="F182" s="463"/>
    </row>
    <row r="183" spans="1:6" s="30" customFormat="1" ht="19.5" customHeight="1">
      <c r="A183" s="527"/>
      <c r="B183" s="487"/>
      <c r="C183" s="458"/>
      <c r="D183" s="466" t="s">
        <v>197</v>
      </c>
      <c r="E183" s="238" t="s">
        <v>193</v>
      </c>
      <c r="F183" s="463"/>
    </row>
    <row r="184" spans="1:6" s="30" customFormat="1" ht="19.5" customHeight="1">
      <c r="A184" s="527"/>
      <c r="B184" s="487"/>
      <c r="C184" s="458"/>
      <c r="D184" s="474"/>
      <c r="E184" s="240" t="s">
        <v>174</v>
      </c>
      <c r="F184" s="463"/>
    </row>
    <row r="185" spans="1:6" s="30" customFormat="1" ht="19.5" customHeight="1">
      <c r="A185" s="527"/>
      <c r="B185" s="487"/>
      <c r="C185" s="458"/>
      <c r="D185" s="466" t="s">
        <v>192</v>
      </c>
      <c r="E185" s="96" t="s">
        <v>60</v>
      </c>
      <c r="F185" s="463"/>
    </row>
    <row r="186" spans="1:6" s="30" customFormat="1" ht="19.5" customHeight="1">
      <c r="A186" s="527"/>
      <c r="B186" s="487"/>
      <c r="C186" s="458"/>
      <c r="D186" s="480"/>
      <c r="E186" s="238" t="s">
        <v>61</v>
      </c>
      <c r="F186" s="463"/>
    </row>
    <row r="187" spans="1:6" s="30" customFormat="1" ht="19.5" customHeight="1">
      <c r="A187" s="527"/>
      <c r="B187" s="487"/>
      <c r="C187" s="458"/>
      <c r="D187" s="480"/>
      <c r="E187" s="238" t="s">
        <v>62</v>
      </c>
      <c r="F187" s="463"/>
    </row>
    <row r="188" spans="1:6" s="30" customFormat="1" ht="19.5" customHeight="1">
      <c r="A188" s="527"/>
      <c r="B188" s="487"/>
      <c r="C188" s="458"/>
      <c r="D188" s="480"/>
      <c r="E188" s="238" t="s">
        <v>63</v>
      </c>
      <c r="F188" s="463"/>
    </row>
    <row r="189" spans="1:6" s="30" customFormat="1" ht="19.5" customHeight="1">
      <c r="A189" s="527"/>
      <c r="B189" s="487"/>
      <c r="C189" s="458"/>
      <c r="D189" s="480"/>
      <c r="E189" s="238" t="s">
        <v>65</v>
      </c>
      <c r="F189" s="463"/>
    </row>
    <row r="190" spans="1:6" s="30" customFormat="1" ht="19.5" customHeight="1">
      <c r="A190" s="527"/>
      <c r="B190" s="487"/>
      <c r="C190" s="458"/>
      <c r="D190" s="480"/>
      <c r="E190" s="238" t="s">
        <v>66</v>
      </c>
      <c r="F190" s="463"/>
    </row>
    <row r="191" spans="1:6" s="30" customFormat="1" ht="19.5" customHeight="1">
      <c r="A191" s="527"/>
      <c r="B191" s="487"/>
      <c r="C191" s="458"/>
      <c r="D191" s="480"/>
      <c r="E191" s="238" t="s">
        <v>117</v>
      </c>
      <c r="F191" s="463"/>
    </row>
    <row r="192" spans="1:6" s="30" customFormat="1" ht="19.5" customHeight="1">
      <c r="A192" s="527"/>
      <c r="B192" s="487"/>
      <c r="C192" s="458"/>
      <c r="D192" s="480"/>
      <c r="E192" s="238" t="s">
        <v>193</v>
      </c>
      <c r="F192" s="463"/>
    </row>
    <row r="193" spans="1:6" s="30" customFormat="1" ht="19.5" customHeight="1">
      <c r="A193" s="527"/>
      <c r="B193" s="487"/>
      <c r="C193" s="458"/>
      <c r="D193" s="480"/>
      <c r="E193" s="107" t="s">
        <v>174</v>
      </c>
      <c r="F193" s="463"/>
    </row>
    <row r="194" spans="1:6" s="30" customFormat="1" ht="19.5" customHeight="1">
      <c r="A194" s="527"/>
      <c r="B194" s="487"/>
      <c r="C194" s="458"/>
      <c r="D194" s="504" t="s">
        <v>377</v>
      </c>
      <c r="E194" s="90" t="s">
        <v>60</v>
      </c>
      <c r="F194" s="463"/>
    </row>
    <row r="195" spans="1:6" s="30" customFormat="1" ht="19.5" customHeight="1">
      <c r="A195" s="527"/>
      <c r="B195" s="487"/>
      <c r="C195" s="458"/>
      <c r="D195" s="501"/>
      <c r="E195" s="96" t="s">
        <v>61</v>
      </c>
      <c r="F195" s="463"/>
    </row>
    <row r="196" spans="1:6" s="30" customFormat="1" ht="19.5" customHeight="1">
      <c r="A196" s="527"/>
      <c r="B196" s="487"/>
      <c r="C196" s="458"/>
      <c r="D196" s="501"/>
      <c r="E196" s="96" t="s">
        <v>62</v>
      </c>
      <c r="F196" s="463"/>
    </row>
    <row r="197" spans="1:6" s="30" customFormat="1" ht="19.5" customHeight="1">
      <c r="A197" s="527"/>
      <c r="B197" s="487"/>
      <c r="C197" s="458"/>
      <c r="D197" s="501"/>
      <c r="E197" s="96" t="s">
        <v>63</v>
      </c>
      <c r="F197" s="463"/>
    </row>
    <row r="198" spans="1:6" s="30" customFormat="1" ht="19.5" customHeight="1">
      <c r="A198" s="527"/>
      <c r="B198" s="487"/>
      <c r="C198" s="458"/>
      <c r="D198" s="501"/>
      <c r="E198" s="96" t="s">
        <v>65</v>
      </c>
      <c r="F198" s="463"/>
    </row>
    <row r="199" spans="1:6" s="30" customFormat="1" ht="19.5" customHeight="1">
      <c r="A199" s="527"/>
      <c r="B199" s="487"/>
      <c r="C199" s="458"/>
      <c r="D199" s="501"/>
      <c r="E199" s="96"/>
      <c r="F199" s="463"/>
    </row>
    <row r="200" spans="1:6" s="30" customFormat="1" ht="19.5" customHeight="1">
      <c r="A200" s="527"/>
      <c r="B200" s="487"/>
      <c r="C200" s="458"/>
      <c r="D200" s="501"/>
      <c r="E200" s="96" t="s">
        <v>66</v>
      </c>
      <c r="F200" s="463"/>
    </row>
    <row r="201" spans="1:6" s="30" customFormat="1" ht="20.25" customHeight="1">
      <c r="A201" s="527"/>
      <c r="B201" s="487"/>
      <c r="C201" s="458"/>
      <c r="D201" s="501"/>
      <c r="E201" s="96" t="s">
        <v>193</v>
      </c>
      <c r="F201" s="463"/>
    </row>
    <row r="202" spans="1:6" s="30" customFormat="1" ht="18" customHeight="1">
      <c r="A202" s="527"/>
      <c r="B202" s="487"/>
      <c r="C202" s="458"/>
      <c r="D202" s="501"/>
      <c r="E202" s="96"/>
      <c r="F202" s="463"/>
    </row>
    <row r="203" spans="1:6" s="30" customFormat="1" ht="21" customHeight="1">
      <c r="A203" s="527"/>
      <c r="B203" s="487"/>
      <c r="C203" s="458"/>
      <c r="D203" s="466" t="s">
        <v>376</v>
      </c>
      <c r="E203" s="90" t="s">
        <v>61</v>
      </c>
      <c r="F203" s="463"/>
    </row>
    <row r="204" spans="1:6" s="30" customFormat="1" ht="21" customHeight="1">
      <c r="A204" s="527"/>
      <c r="B204" s="487"/>
      <c r="C204" s="458"/>
      <c r="D204" s="480"/>
      <c r="E204" s="96" t="s">
        <v>62</v>
      </c>
      <c r="F204" s="463"/>
    </row>
    <row r="205" spans="1:6" s="30" customFormat="1" ht="21" customHeight="1">
      <c r="A205" s="527"/>
      <c r="B205" s="487"/>
      <c r="C205" s="458"/>
      <c r="D205" s="480"/>
      <c r="E205" s="96" t="s">
        <v>63</v>
      </c>
      <c r="F205" s="463"/>
    </row>
    <row r="206" spans="1:6" s="30" customFormat="1" ht="21" customHeight="1">
      <c r="A206" s="527"/>
      <c r="B206" s="487"/>
      <c r="C206" s="458"/>
      <c r="D206" s="480"/>
      <c r="E206" s="96" t="s">
        <v>65</v>
      </c>
      <c r="F206" s="463"/>
    </row>
    <row r="207" spans="1:6" s="30" customFormat="1" ht="21" customHeight="1">
      <c r="A207" s="527"/>
      <c r="B207" s="487"/>
      <c r="C207" s="458"/>
      <c r="D207" s="474"/>
      <c r="E207" s="96"/>
      <c r="F207" s="463"/>
    </row>
    <row r="208" spans="1:8" s="30" customFormat="1" ht="20.25" customHeight="1">
      <c r="A208" s="527"/>
      <c r="B208" s="487"/>
      <c r="C208" s="458"/>
      <c r="D208" s="466" t="s">
        <v>378</v>
      </c>
      <c r="E208" s="90" t="s">
        <v>61</v>
      </c>
      <c r="F208" s="463"/>
      <c r="H208" s="10"/>
    </row>
    <row r="209" spans="1:8" s="30" customFormat="1" ht="20.25" customHeight="1">
      <c r="A209" s="527"/>
      <c r="B209" s="487"/>
      <c r="C209" s="458"/>
      <c r="D209" s="480"/>
      <c r="E209" s="96" t="s">
        <v>62</v>
      </c>
      <c r="F209" s="463"/>
      <c r="H209" s="10"/>
    </row>
    <row r="210" spans="1:8" s="30" customFormat="1" ht="20.25" customHeight="1">
      <c r="A210" s="527"/>
      <c r="B210" s="487"/>
      <c r="C210" s="458"/>
      <c r="D210" s="480"/>
      <c r="E210" s="96" t="s">
        <v>63</v>
      </c>
      <c r="F210" s="463"/>
      <c r="H210" s="10"/>
    </row>
    <row r="211" spans="1:6" s="30" customFormat="1" ht="20.25" customHeight="1">
      <c r="A211" s="527"/>
      <c r="B211" s="487"/>
      <c r="C211" s="458"/>
      <c r="D211" s="480"/>
      <c r="E211" s="96" t="s">
        <v>65</v>
      </c>
      <c r="F211" s="463"/>
    </row>
    <row r="212" spans="1:6" s="30" customFormat="1" ht="20.25" customHeight="1">
      <c r="A212" s="527"/>
      <c r="B212" s="487"/>
      <c r="C212" s="458"/>
      <c r="D212" s="480"/>
      <c r="E212" s="96" t="s">
        <v>193</v>
      </c>
      <c r="F212" s="463"/>
    </row>
    <row r="213" spans="1:6" s="30" customFormat="1" ht="20.25" customHeight="1">
      <c r="A213" s="527"/>
      <c r="B213" s="487"/>
      <c r="C213" s="459"/>
      <c r="D213" s="474"/>
      <c r="E213" s="91"/>
      <c r="F213" s="463"/>
    </row>
    <row r="214" spans="1:6" s="30" customFormat="1" ht="19.5" customHeight="1">
      <c r="A214" s="527"/>
      <c r="B214" s="487"/>
      <c r="C214" s="542" t="s">
        <v>194</v>
      </c>
      <c r="D214" s="298" t="s">
        <v>382</v>
      </c>
      <c r="E214" s="90" t="s">
        <v>60</v>
      </c>
      <c r="F214" s="463"/>
    </row>
    <row r="215" spans="1:6" s="30" customFormat="1" ht="19.5" customHeight="1">
      <c r="A215" s="527"/>
      <c r="B215" s="487"/>
      <c r="C215" s="542"/>
      <c r="D215" s="298"/>
      <c r="E215" s="96" t="s">
        <v>61</v>
      </c>
      <c r="F215" s="463"/>
    </row>
    <row r="216" spans="1:6" s="30" customFormat="1" ht="19.5" customHeight="1">
      <c r="A216" s="527"/>
      <c r="B216" s="487"/>
      <c r="C216" s="542"/>
      <c r="D216" s="298"/>
      <c r="E216" s="96" t="s">
        <v>62</v>
      </c>
      <c r="F216" s="463"/>
    </row>
    <row r="217" spans="1:6" s="30" customFormat="1" ht="15" customHeight="1">
      <c r="A217" s="527"/>
      <c r="B217" s="487"/>
      <c r="C217" s="542"/>
      <c r="D217" s="298"/>
      <c r="E217" s="96" t="s">
        <v>63</v>
      </c>
      <c r="F217" s="463"/>
    </row>
    <row r="218" spans="1:6" s="30" customFormat="1" ht="19.5" customHeight="1">
      <c r="A218" s="527"/>
      <c r="B218" s="487"/>
      <c r="C218" s="542"/>
      <c r="D218" s="298"/>
      <c r="E218" s="96" t="s">
        <v>65</v>
      </c>
      <c r="F218" s="463"/>
    </row>
    <row r="219" spans="1:6" s="30" customFormat="1" ht="19.5" customHeight="1">
      <c r="A219" s="527"/>
      <c r="B219" s="487"/>
      <c r="C219" s="542"/>
      <c r="D219" s="298" t="s">
        <v>383</v>
      </c>
      <c r="E219" s="96"/>
      <c r="F219" s="463"/>
    </row>
    <row r="220" spans="1:6" s="30" customFormat="1" ht="19.5" customHeight="1">
      <c r="A220" s="527"/>
      <c r="B220" s="487"/>
      <c r="C220" s="542"/>
      <c r="D220" s="298"/>
      <c r="E220" s="96" t="s">
        <v>198</v>
      </c>
      <c r="F220" s="463"/>
    </row>
    <row r="221" spans="1:6" s="30" customFormat="1" ht="19.5" customHeight="1">
      <c r="A221" s="527"/>
      <c r="B221" s="487"/>
      <c r="C221" s="542"/>
      <c r="D221" s="298"/>
      <c r="E221" s="96" t="s">
        <v>748</v>
      </c>
      <c r="F221" s="463"/>
    </row>
    <row r="222" spans="1:6" s="30" customFormat="1" ht="19.5" customHeight="1">
      <c r="A222" s="527"/>
      <c r="B222" s="487"/>
      <c r="C222" s="542"/>
      <c r="D222" s="298"/>
      <c r="E222" s="96" t="s">
        <v>117</v>
      </c>
      <c r="F222" s="463"/>
    </row>
    <row r="223" spans="1:6" s="30" customFormat="1" ht="19.5" customHeight="1">
      <c r="A223" s="527"/>
      <c r="B223" s="487"/>
      <c r="C223" s="542"/>
      <c r="D223" s="298"/>
      <c r="E223" s="96" t="s">
        <v>193</v>
      </c>
      <c r="F223" s="463"/>
    </row>
    <row r="224" spans="1:6" s="30" customFormat="1" ht="23.25" customHeight="1" thickBot="1">
      <c r="A224" s="528"/>
      <c r="B224" s="529"/>
      <c r="C224" s="576"/>
      <c r="D224" s="583"/>
      <c r="E224" s="106" t="s">
        <v>174</v>
      </c>
      <c r="F224" s="464"/>
    </row>
    <row r="225" spans="1:6" s="30" customFormat="1" ht="19.5" customHeight="1">
      <c r="A225" s="523">
        <v>12</v>
      </c>
      <c r="B225" s="346" t="s">
        <v>59</v>
      </c>
      <c r="C225" s="457" t="s">
        <v>38</v>
      </c>
      <c r="D225" s="491" t="s">
        <v>195</v>
      </c>
      <c r="E225" s="26" t="s">
        <v>60</v>
      </c>
      <c r="F225" s="470">
        <v>45420</v>
      </c>
    </row>
    <row r="226" spans="1:6" s="30" customFormat="1" ht="19.5" customHeight="1">
      <c r="A226" s="524"/>
      <c r="B226" s="347"/>
      <c r="C226" s="458"/>
      <c r="D226" s="480"/>
      <c r="E226" s="21" t="s">
        <v>61</v>
      </c>
      <c r="F226" s="471"/>
    </row>
    <row r="227" spans="1:6" s="30" customFormat="1" ht="19.5" customHeight="1">
      <c r="A227" s="524"/>
      <c r="B227" s="347"/>
      <c r="C227" s="458"/>
      <c r="D227" s="480"/>
      <c r="E227" s="21" t="s">
        <v>62</v>
      </c>
      <c r="F227" s="471"/>
    </row>
    <row r="228" spans="1:6" s="30" customFormat="1" ht="19.5" customHeight="1">
      <c r="A228" s="524"/>
      <c r="B228" s="347"/>
      <c r="C228" s="458"/>
      <c r="D228" s="474"/>
      <c r="E228" s="21" t="s">
        <v>63</v>
      </c>
      <c r="F228" s="471"/>
    </row>
    <row r="229" spans="1:6" s="30" customFormat="1" ht="19.5" customHeight="1">
      <c r="A229" s="524"/>
      <c r="B229" s="347"/>
      <c r="C229" s="458"/>
      <c r="D229" s="466" t="s">
        <v>196</v>
      </c>
      <c r="E229" s="21" t="s">
        <v>65</v>
      </c>
      <c r="F229" s="471"/>
    </row>
    <row r="230" spans="1:6" s="30" customFormat="1" ht="19.5" customHeight="1">
      <c r="A230" s="524"/>
      <c r="B230" s="347"/>
      <c r="C230" s="458"/>
      <c r="D230" s="480"/>
      <c r="E230" s="21"/>
      <c r="F230" s="471"/>
    </row>
    <row r="231" spans="1:6" s="30" customFormat="1" ht="19.5" customHeight="1">
      <c r="A231" s="524"/>
      <c r="B231" s="347"/>
      <c r="C231" s="458"/>
      <c r="D231" s="480"/>
      <c r="E231" s="21" t="s">
        <v>198</v>
      </c>
      <c r="F231" s="471"/>
    </row>
    <row r="232" spans="1:6" s="30" customFormat="1" ht="14.25" customHeight="1">
      <c r="A232" s="524"/>
      <c r="B232" s="347"/>
      <c r="C232" s="458"/>
      <c r="D232" s="474"/>
      <c r="E232" s="21" t="s">
        <v>116</v>
      </c>
      <c r="F232" s="471"/>
    </row>
    <row r="233" spans="1:6" s="30" customFormat="1" ht="18" customHeight="1">
      <c r="A233" s="524"/>
      <c r="B233" s="347"/>
      <c r="C233" s="458"/>
      <c r="D233" s="466" t="s">
        <v>381</v>
      </c>
      <c r="E233" s="21" t="s">
        <v>193</v>
      </c>
      <c r="F233" s="471"/>
    </row>
    <row r="234" spans="1:6" s="30" customFormat="1" ht="19.5" customHeight="1">
      <c r="A234" s="524"/>
      <c r="B234" s="347"/>
      <c r="C234" s="458"/>
      <c r="D234" s="480"/>
      <c r="E234" s="96" t="s">
        <v>174</v>
      </c>
      <c r="F234" s="471"/>
    </row>
    <row r="235" spans="1:6" s="30" customFormat="1" ht="19.5" customHeight="1">
      <c r="A235" s="524"/>
      <c r="B235" s="347"/>
      <c r="C235" s="459"/>
      <c r="D235" s="474"/>
      <c r="E235" s="22" t="s">
        <v>747</v>
      </c>
      <c r="F235" s="471"/>
    </row>
    <row r="236" spans="1:6" s="30" customFormat="1" ht="19.5" customHeight="1" hidden="1">
      <c r="A236" s="524"/>
      <c r="B236" s="347"/>
      <c r="C236" s="54"/>
      <c r="D236" s="104" t="s">
        <v>118</v>
      </c>
      <c r="E236" s="23"/>
      <c r="F236" s="471"/>
    </row>
    <row r="237" spans="1:6" s="30" customFormat="1" ht="19.5" customHeight="1">
      <c r="A237" s="524"/>
      <c r="B237" s="347"/>
      <c r="C237" s="490" t="s">
        <v>39</v>
      </c>
      <c r="D237" s="466" t="s">
        <v>386</v>
      </c>
      <c r="E237" s="21" t="s">
        <v>60</v>
      </c>
      <c r="F237" s="471"/>
    </row>
    <row r="238" spans="1:6" s="30" customFormat="1" ht="19.5" customHeight="1">
      <c r="A238" s="524"/>
      <c r="B238" s="347"/>
      <c r="C238" s="458"/>
      <c r="D238" s="480"/>
      <c r="E238" s="21" t="s">
        <v>61</v>
      </c>
      <c r="F238" s="471"/>
    </row>
    <row r="239" spans="1:6" s="30" customFormat="1" ht="19.5" customHeight="1">
      <c r="A239" s="524"/>
      <c r="B239" s="347"/>
      <c r="C239" s="458"/>
      <c r="D239" s="480"/>
      <c r="E239" s="21" t="s">
        <v>62</v>
      </c>
      <c r="F239" s="471"/>
    </row>
    <row r="240" spans="1:6" s="30" customFormat="1" ht="19.5" customHeight="1">
      <c r="A240" s="524"/>
      <c r="B240" s="347"/>
      <c r="C240" s="458"/>
      <c r="D240" s="474"/>
      <c r="E240" s="21" t="s">
        <v>63</v>
      </c>
      <c r="F240" s="471"/>
    </row>
    <row r="241" spans="1:6" s="30" customFormat="1" ht="19.5" customHeight="1">
      <c r="A241" s="524"/>
      <c r="B241" s="347"/>
      <c r="C241" s="458"/>
      <c r="D241" s="466" t="s">
        <v>384</v>
      </c>
      <c r="E241" s="21" t="s">
        <v>116</v>
      </c>
      <c r="F241" s="471"/>
    </row>
    <row r="242" spans="1:6" s="30" customFormat="1" ht="19.5" customHeight="1">
      <c r="A242" s="524"/>
      <c r="B242" s="347"/>
      <c r="C242" s="458"/>
      <c r="D242" s="480"/>
      <c r="E242" s="21" t="s">
        <v>65</v>
      </c>
      <c r="F242" s="471"/>
    </row>
    <row r="243" spans="1:6" s="30" customFormat="1" ht="19.5" customHeight="1">
      <c r="A243" s="524"/>
      <c r="B243" s="347"/>
      <c r="C243" s="458"/>
      <c r="D243" s="480"/>
      <c r="E243" s="21"/>
      <c r="F243" s="471"/>
    </row>
    <row r="244" spans="1:6" s="30" customFormat="1" ht="19.5" customHeight="1">
      <c r="A244" s="524"/>
      <c r="B244" s="347"/>
      <c r="C244" s="458"/>
      <c r="D244" s="474"/>
      <c r="E244" s="21" t="s">
        <v>198</v>
      </c>
      <c r="F244" s="471"/>
    </row>
    <row r="245" spans="1:6" s="30" customFormat="1" ht="19.5" customHeight="1">
      <c r="A245" s="524"/>
      <c r="B245" s="347"/>
      <c r="C245" s="458"/>
      <c r="D245" s="466" t="s">
        <v>385</v>
      </c>
      <c r="E245" s="21" t="s">
        <v>174</v>
      </c>
      <c r="F245" s="471"/>
    </row>
    <row r="246" spans="1:6" s="30" customFormat="1" ht="19.5" customHeight="1">
      <c r="A246" s="524"/>
      <c r="B246" s="347"/>
      <c r="C246" s="458"/>
      <c r="D246" s="480"/>
      <c r="E246" s="96" t="s">
        <v>193</v>
      </c>
      <c r="F246" s="471"/>
    </row>
    <row r="247" spans="1:6" s="30" customFormat="1" ht="19.5" customHeight="1">
      <c r="A247" s="524"/>
      <c r="B247" s="347"/>
      <c r="C247" s="458"/>
      <c r="D247" s="474"/>
      <c r="E247" s="21" t="s">
        <v>749</v>
      </c>
      <c r="F247" s="471"/>
    </row>
    <row r="248" spans="1:6" s="30" customFormat="1" ht="29.25" customHeight="1">
      <c r="A248" s="524"/>
      <c r="B248" s="347"/>
      <c r="C248" s="458"/>
      <c r="D248" s="466" t="s">
        <v>199</v>
      </c>
      <c r="E248" s="90" t="s">
        <v>61</v>
      </c>
      <c r="F248" s="471"/>
    </row>
    <row r="249" spans="1:6" s="30" customFormat="1" ht="24.75" customHeight="1">
      <c r="A249" s="524"/>
      <c r="B249" s="347"/>
      <c r="C249" s="458"/>
      <c r="D249" s="480"/>
      <c r="E249" s="96" t="s">
        <v>62</v>
      </c>
      <c r="F249" s="471"/>
    </row>
    <row r="250" spans="1:6" s="30" customFormat="1" ht="25.5" customHeight="1">
      <c r="A250" s="524"/>
      <c r="B250" s="347"/>
      <c r="C250" s="458"/>
      <c r="D250" s="474"/>
      <c r="E250" s="96" t="s">
        <v>63</v>
      </c>
      <c r="F250" s="471"/>
    </row>
    <row r="251" spans="1:6" s="30" customFormat="1" ht="28.5" customHeight="1">
      <c r="A251" s="524"/>
      <c r="B251" s="347"/>
      <c r="C251" s="458"/>
      <c r="D251" s="466" t="s">
        <v>387</v>
      </c>
      <c r="E251" s="96" t="s">
        <v>65</v>
      </c>
      <c r="F251" s="471"/>
    </row>
    <row r="252" spans="1:6" s="30" customFormat="1" ht="26.25" customHeight="1">
      <c r="A252" s="524"/>
      <c r="B252" s="347"/>
      <c r="C252" s="458"/>
      <c r="D252" s="480"/>
      <c r="E252" s="96"/>
      <c r="F252" s="471"/>
    </row>
    <row r="253" spans="1:6" s="30" customFormat="1" ht="19.5" customHeight="1">
      <c r="A253" s="524"/>
      <c r="B253" s="347"/>
      <c r="C253" s="458"/>
      <c r="D253" s="474"/>
      <c r="E253" s="96" t="s">
        <v>60</v>
      </c>
      <c r="F253" s="471"/>
    </row>
    <row r="254" spans="1:6" s="30" customFormat="1" ht="19.5" customHeight="1">
      <c r="A254" s="524"/>
      <c r="B254" s="347"/>
      <c r="C254" s="458"/>
      <c r="D254" s="504" t="s">
        <v>388</v>
      </c>
      <c r="E254" s="96" t="s">
        <v>66</v>
      </c>
      <c r="F254" s="471"/>
    </row>
    <row r="255" spans="1:6" s="30" customFormat="1" ht="19.5" customHeight="1">
      <c r="A255" s="524"/>
      <c r="B255" s="347"/>
      <c r="C255" s="458"/>
      <c r="D255" s="501"/>
      <c r="E255" s="96" t="s">
        <v>117</v>
      </c>
      <c r="F255" s="471"/>
    </row>
    <row r="256" spans="1:6" s="30" customFormat="1" ht="19.5" customHeight="1">
      <c r="A256" s="524"/>
      <c r="B256" s="347"/>
      <c r="C256" s="458"/>
      <c r="D256" s="501"/>
      <c r="E256" s="96" t="s">
        <v>193</v>
      </c>
      <c r="F256" s="471"/>
    </row>
    <row r="257" spans="1:6" s="30" customFormat="1" ht="19.5" customHeight="1">
      <c r="A257" s="524"/>
      <c r="B257" s="347"/>
      <c r="C257" s="458"/>
      <c r="D257" s="501"/>
      <c r="E257" s="96" t="s">
        <v>748</v>
      </c>
      <c r="F257" s="471"/>
    </row>
    <row r="258" spans="1:6" s="30" customFormat="1" ht="19.5" customHeight="1">
      <c r="A258" s="524"/>
      <c r="B258" s="347"/>
      <c r="C258" s="458"/>
      <c r="D258" s="505"/>
      <c r="E258" s="91" t="s">
        <v>175</v>
      </c>
      <c r="F258" s="471"/>
    </row>
    <row r="259" spans="1:6" s="30" customFormat="1" ht="19.5" customHeight="1">
      <c r="A259" s="524"/>
      <c r="B259" s="347"/>
      <c r="C259" s="458"/>
      <c r="D259" s="466" t="s">
        <v>68</v>
      </c>
      <c r="E259" s="90" t="s">
        <v>63</v>
      </c>
      <c r="F259" s="471"/>
    </row>
    <row r="260" spans="1:6" s="30" customFormat="1" ht="19.5" customHeight="1">
      <c r="A260" s="524"/>
      <c r="B260" s="347"/>
      <c r="C260" s="458"/>
      <c r="D260" s="474"/>
      <c r="E260" s="96" t="s">
        <v>65</v>
      </c>
      <c r="F260" s="471"/>
    </row>
    <row r="261" spans="1:6" s="30" customFormat="1" ht="19.5" customHeight="1">
      <c r="A261" s="524"/>
      <c r="B261" s="347"/>
      <c r="C261" s="458"/>
      <c r="D261" s="466" t="s">
        <v>200</v>
      </c>
      <c r="E261" s="96"/>
      <c r="F261" s="471"/>
    </row>
    <row r="262" spans="1:6" s="30" customFormat="1" ht="19.5" customHeight="1">
      <c r="A262" s="524"/>
      <c r="B262" s="347"/>
      <c r="C262" s="458"/>
      <c r="D262" s="474"/>
      <c r="E262" s="96" t="s">
        <v>116</v>
      </c>
      <c r="F262" s="471"/>
    </row>
    <row r="263" spans="1:6" s="30" customFormat="1" ht="19.5" customHeight="1">
      <c r="A263" s="524"/>
      <c r="B263" s="347"/>
      <c r="C263" s="458"/>
      <c r="D263" s="466" t="s">
        <v>201</v>
      </c>
      <c r="E263" s="96" t="s">
        <v>193</v>
      </c>
      <c r="F263" s="471"/>
    </row>
    <row r="264" spans="1:6" s="30" customFormat="1" ht="19.5" customHeight="1">
      <c r="A264" s="524"/>
      <c r="B264" s="347"/>
      <c r="C264" s="458"/>
      <c r="D264" s="480"/>
      <c r="E264" s="96"/>
      <c r="F264" s="471"/>
    </row>
    <row r="265" spans="1:6" s="30" customFormat="1" ht="19.5" customHeight="1">
      <c r="A265" s="524"/>
      <c r="B265" s="347"/>
      <c r="C265" s="458"/>
      <c r="D265" s="474"/>
      <c r="E265" s="91" t="s">
        <v>174</v>
      </c>
      <c r="F265" s="471"/>
    </row>
    <row r="266" spans="1:6" s="30" customFormat="1" ht="19.5" customHeight="1">
      <c r="A266" s="524"/>
      <c r="B266" s="347"/>
      <c r="C266" s="458"/>
      <c r="D266" s="466" t="s">
        <v>202</v>
      </c>
      <c r="E266" s="23" t="s">
        <v>63</v>
      </c>
      <c r="F266" s="471"/>
    </row>
    <row r="267" spans="1:6" s="30" customFormat="1" ht="19.5" customHeight="1">
      <c r="A267" s="524"/>
      <c r="B267" s="347"/>
      <c r="C267" s="458"/>
      <c r="D267" s="480"/>
      <c r="E267" s="21" t="s">
        <v>65</v>
      </c>
      <c r="F267" s="471"/>
    </row>
    <row r="268" spans="1:6" s="30" customFormat="1" ht="19.5" customHeight="1">
      <c r="A268" s="524"/>
      <c r="B268" s="347"/>
      <c r="C268" s="458"/>
      <c r="D268" s="480"/>
      <c r="E268" s="21"/>
      <c r="F268" s="471"/>
    </row>
    <row r="269" spans="1:6" s="30" customFormat="1" ht="19.5" customHeight="1">
      <c r="A269" s="524"/>
      <c r="B269" s="347"/>
      <c r="C269" s="458"/>
      <c r="D269" s="480"/>
      <c r="E269" s="21" t="s">
        <v>116</v>
      </c>
      <c r="F269" s="471"/>
    </row>
    <row r="270" spans="1:6" s="30" customFormat="1" ht="19.5" customHeight="1">
      <c r="A270" s="524"/>
      <c r="B270" s="347"/>
      <c r="C270" s="458"/>
      <c r="D270" s="480"/>
      <c r="E270" s="21" t="s">
        <v>193</v>
      </c>
      <c r="F270" s="471"/>
    </row>
    <row r="271" spans="1:6" s="30" customFormat="1" ht="19.5" customHeight="1">
      <c r="A271" s="524"/>
      <c r="B271" s="347"/>
      <c r="C271" s="458"/>
      <c r="D271" s="480"/>
      <c r="E271" s="21" t="s">
        <v>174</v>
      </c>
      <c r="F271" s="471"/>
    </row>
    <row r="272" spans="1:6" s="30" customFormat="1" ht="19.5" customHeight="1">
      <c r="A272" s="524"/>
      <c r="B272" s="347"/>
      <c r="C272" s="458"/>
      <c r="D272" s="480"/>
      <c r="E272" s="21"/>
      <c r="F272" s="471"/>
    </row>
    <row r="273" spans="1:6" s="30" customFormat="1" ht="19.5" customHeight="1">
      <c r="A273" s="524"/>
      <c r="B273" s="347"/>
      <c r="C273" s="458"/>
      <c r="D273" s="474"/>
      <c r="E273" s="22" t="s">
        <v>60</v>
      </c>
      <c r="F273" s="471"/>
    </row>
    <row r="274" spans="1:6" s="30" customFormat="1" ht="19.5" customHeight="1">
      <c r="A274" s="524"/>
      <c r="B274" s="347"/>
      <c r="C274" s="458"/>
      <c r="D274" s="466" t="s">
        <v>203</v>
      </c>
      <c r="E274" s="236" t="s">
        <v>63</v>
      </c>
      <c r="F274" s="471"/>
    </row>
    <row r="275" spans="1:6" s="30" customFormat="1" ht="19.5" customHeight="1">
      <c r="A275" s="524"/>
      <c r="B275" s="347"/>
      <c r="C275" s="458"/>
      <c r="D275" s="480"/>
      <c r="E275" s="238" t="s">
        <v>65</v>
      </c>
      <c r="F275" s="471"/>
    </row>
    <row r="276" spans="1:6" s="30" customFormat="1" ht="19.5" customHeight="1">
      <c r="A276" s="524"/>
      <c r="B276" s="347"/>
      <c r="C276" s="458"/>
      <c r="D276" s="480"/>
      <c r="E276" s="238" t="s">
        <v>61</v>
      </c>
      <c r="F276" s="471"/>
    </row>
    <row r="277" spans="1:6" s="30" customFormat="1" ht="19.5" customHeight="1">
      <c r="A277" s="524"/>
      <c r="B277" s="347"/>
      <c r="C277" s="458"/>
      <c r="D277" s="474"/>
      <c r="E277" s="238" t="s">
        <v>62</v>
      </c>
      <c r="F277" s="471"/>
    </row>
    <row r="278" spans="1:6" s="30" customFormat="1" ht="19.5" customHeight="1">
      <c r="A278" s="524"/>
      <c r="B278" s="347"/>
      <c r="C278" s="458"/>
      <c r="D278" s="466" t="s">
        <v>204</v>
      </c>
      <c r="E278" s="238" t="s">
        <v>116</v>
      </c>
      <c r="F278" s="471"/>
    </row>
    <row r="279" spans="1:6" s="30" customFormat="1" ht="19.5" customHeight="1">
      <c r="A279" s="524"/>
      <c r="B279" s="347"/>
      <c r="C279" s="458"/>
      <c r="D279" s="480"/>
      <c r="E279" s="238" t="s">
        <v>193</v>
      </c>
      <c r="F279" s="471"/>
    </row>
    <row r="280" spans="1:6" s="30" customFormat="1" ht="19.5" customHeight="1">
      <c r="A280" s="524"/>
      <c r="B280" s="347"/>
      <c r="C280" s="458"/>
      <c r="D280" s="474"/>
      <c r="E280" s="237" t="s">
        <v>174</v>
      </c>
      <c r="F280" s="471"/>
    </row>
    <row r="281" spans="1:6" s="30" customFormat="1" ht="19.5" customHeight="1">
      <c r="A281" s="524"/>
      <c r="B281" s="347"/>
      <c r="C281" s="458"/>
      <c r="D281" s="466" t="s">
        <v>389</v>
      </c>
      <c r="E281" s="96" t="s">
        <v>62</v>
      </c>
      <c r="F281" s="471"/>
    </row>
    <row r="282" spans="1:6" s="30" customFormat="1" ht="19.5" customHeight="1">
      <c r="A282" s="524"/>
      <c r="B282" s="347"/>
      <c r="C282" s="458"/>
      <c r="D282" s="480"/>
      <c r="E282" s="238" t="s">
        <v>63</v>
      </c>
      <c r="F282" s="471"/>
    </row>
    <row r="283" spans="1:6" s="30" customFormat="1" ht="19.5" customHeight="1">
      <c r="A283" s="524"/>
      <c r="B283" s="347"/>
      <c r="C283" s="458"/>
      <c r="D283" s="480"/>
      <c r="E283" s="238" t="s">
        <v>65</v>
      </c>
      <c r="F283" s="471"/>
    </row>
    <row r="284" spans="1:6" s="30" customFormat="1" ht="19.5" customHeight="1">
      <c r="A284" s="524"/>
      <c r="B284" s="347"/>
      <c r="C284" s="458"/>
      <c r="D284" s="480"/>
      <c r="E284" s="238" t="s">
        <v>61</v>
      </c>
      <c r="F284" s="471"/>
    </row>
    <row r="285" spans="1:6" s="30" customFormat="1" ht="19.5" customHeight="1">
      <c r="A285" s="524"/>
      <c r="B285" s="347"/>
      <c r="C285" s="458"/>
      <c r="D285" s="480"/>
      <c r="E285" s="96" t="s">
        <v>116</v>
      </c>
      <c r="F285" s="471"/>
    </row>
    <row r="286" spans="1:6" s="30" customFormat="1" ht="19.5" customHeight="1">
      <c r="A286" s="524"/>
      <c r="B286" s="347"/>
      <c r="C286" s="458"/>
      <c r="D286" s="480"/>
      <c r="E286" s="96" t="s">
        <v>193</v>
      </c>
      <c r="F286" s="471"/>
    </row>
    <row r="287" spans="1:6" s="30" customFormat="1" ht="19.5" customHeight="1">
      <c r="A287" s="579"/>
      <c r="B287" s="348"/>
      <c r="C287" s="458"/>
      <c r="D287" s="480"/>
      <c r="E287" s="96" t="s">
        <v>747</v>
      </c>
      <c r="F287" s="496"/>
    </row>
    <row r="288" spans="1:6" s="30" customFormat="1" ht="18" customHeight="1" thickBot="1">
      <c r="A288" s="525"/>
      <c r="B288" s="349"/>
      <c r="C288" s="461"/>
      <c r="D288" s="503"/>
      <c r="E288" s="106" t="s">
        <v>174</v>
      </c>
      <c r="F288" s="472"/>
    </row>
    <row r="289" spans="1:6" s="30" customFormat="1" ht="18" customHeight="1">
      <c r="A289" s="523">
        <v>12</v>
      </c>
      <c r="B289" s="346" t="s">
        <v>59</v>
      </c>
      <c r="C289" s="457" t="s">
        <v>67</v>
      </c>
      <c r="D289" s="491" t="s">
        <v>390</v>
      </c>
      <c r="E289" s="95" t="s">
        <v>60</v>
      </c>
      <c r="F289" s="470">
        <v>45420</v>
      </c>
    </row>
    <row r="290" spans="1:6" s="30" customFormat="1" ht="19.5" customHeight="1">
      <c r="A290" s="524"/>
      <c r="B290" s="347"/>
      <c r="C290" s="458"/>
      <c r="D290" s="480"/>
      <c r="E290" s="96" t="s">
        <v>61</v>
      </c>
      <c r="F290" s="471"/>
    </row>
    <row r="291" spans="1:6" s="30" customFormat="1" ht="19.5" customHeight="1">
      <c r="A291" s="524"/>
      <c r="B291" s="347"/>
      <c r="C291" s="458"/>
      <c r="D291" s="480"/>
      <c r="E291" s="96" t="s">
        <v>62</v>
      </c>
      <c r="F291" s="471"/>
    </row>
    <row r="292" spans="1:6" s="30" customFormat="1" ht="19.5" customHeight="1">
      <c r="A292" s="524"/>
      <c r="B292" s="347"/>
      <c r="C292" s="458"/>
      <c r="D292" s="480"/>
      <c r="E292" s="96" t="s">
        <v>63</v>
      </c>
      <c r="F292" s="471"/>
    </row>
    <row r="293" spans="1:6" s="30" customFormat="1" ht="19.5" customHeight="1">
      <c r="A293" s="524"/>
      <c r="B293" s="347"/>
      <c r="C293" s="458"/>
      <c r="D293" s="480"/>
      <c r="E293" s="96" t="s">
        <v>65</v>
      </c>
      <c r="F293" s="471"/>
    </row>
    <row r="294" spans="1:6" s="30" customFormat="1" ht="19.5" customHeight="1">
      <c r="A294" s="524"/>
      <c r="B294" s="347"/>
      <c r="C294" s="458"/>
      <c r="D294" s="480"/>
      <c r="E294" s="96"/>
      <c r="F294" s="471"/>
    </row>
    <row r="295" spans="1:6" s="30" customFormat="1" ht="19.5" customHeight="1">
      <c r="A295" s="524"/>
      <c r="B295" s="347"/>
      <c r="C295" s="458"/>
      <c r="D295" s="480"/>
      <c r="E295" s="96" t="s">
        <v>116</v>
      </c>
      <c r="F295" s="471"/>
    </row>
    <row r="296" spans="1:6" s="30" customFormat="1" ht="19.5" customHeight="1">
      <c r="A296" s="524"/>
      <c r="B296" s="347"/>
      <c r="C296" s="458"/>
      <c r="D296" s="480"/>
      <c r="E296" s="96" t="s">
        <v>747</v>
      </c>
      <c r="F296" s="471"/>
    </row>
    <row r="297" spans="1:6" s="30" customFormat="1" ht="19.5" customHeight="1">
      <c r="A297" s="524"/>
      <c r="B297" s="347"/>
      <c r="C297" s="459"/>
      <c r="D297" s="474"/>
      <c r="E297" s="91" t="s">
        <v>66</v>
      </c>
      <c r="F297" s="471"/>
    </row>
    <row r="298" spans="1:6" s="30" customFormat="1" ht="19.5" customHeight="1">
      <c r="A298" s="524"/>
      <c r="B298" s="347"/>
      <c r="C298" s="490" t="s">
        <v>523</v>
      </c>
      <c r="D298" s="501" t="s">
        <v>589</v>
      </c>
      <c r="E298" s="96" t="s">
        <v>60</v>
      </c>
      <c r="F298" s="471"/>
    </row>
    <row r="299" spans="1:6" s="30" customFormat="1" ht="19.5" customHeight="1">
      <c r="A299" s="524"/>
      <c r="B299" s="347"/>
      <c r="C299" s="458"/>
      <c r="D299" s="501"/>
      <c r="E299" s="24" t="s">
        <v>61</v>
      </c>
      <c r="F299" s="471"/>
    </row>
    <row r="300" spans="1:6" s="30" customFormat="1" ht="19.5" customHeight="1">
      <c r="A300" s="524"/>
      <c r="B300" s="347"/>
      <c r="C300" s="458"/>
      <c r="D300" s="501"/>
      <c r="E300" s="24" t="s">
        <v>62</v>
      </c>
      <c r="F300" s="471"/>
    </row>
    <row r="301" spans="1:6" s="30" customFormat="1" ht="19.5" customHeight="1">
      <c r="A301" s="524"/>
      <c r="B301" s="347"/>
      <c r="C301" s="458"/>
      <c r="D301" s="501"/>
      <c r="E301" s="24" t="s">
        <v>63</v>
      </c>
      <c r="F301" s="471"/>
    </row>
    <row r="302" spans="1:6" s="30" customFormat="1" ht="19.5" customHeight="1">
      <c r="A302" s="524"/>
      <c r="B302" s="347"/>
      <c r="C302" s="458"/>
      <c r="D302" s="501"/>
      <c r="E302" s="24" t="s">
        <v>65</v>
      </c>
      <c r="F302" s="471"/>
    </row>
    <row r="303" spans="1:6" s="30" customFormat="1" ht="19.5" customHeight="1">
      <c r="A303" s="524"/>
      <c r="B303" s="347"/>
      <c r="C303" s="458"/>
      <c r="D303" s="501"/>
      <c r="E303" s="24"/>
      <c r="F303" s="471"/>
    </row>
    <row r="304" spans="1:6" s="30" customFormat="1" ht="19.5" customHeight="1">
      <c r="A304" s="524"/>
      <c r="B304" s="347"/>
      <c r="C304" s="458"/>
      <c r="D304" s="501"/>
      <c r="E304" s="96" t="s">
        <v>116</v>
      </c>
      <c r="F304" s="471"/>
    </row>
    <row r="305" spans="1:6" s="30" customFormat="1" ht="19.5" customHeight="1">
      <c r="A305" s="524"/>
      <c r="B305" s="347"/>
      <c r="C305" s="459"/>
      <c r="D305" s="501"/>
      <c r="E305" s="96"/>
      <c r="F305" s="471"/>
    </row>
    <row r="306" spans="1:6" s="30" customFormat="1" ht="19.5" customHeight="1">
      <c r="A306" s="524"/>
      <c r="B306" s="347"/>
      <c r="C306" s="563" t="s">
        <v>40</v>
      </c>
      <c r="D306" s="467" t="s">
        <v>391</v>
      </c>
      <c r="E306" s="90" t="s">
        <v>60</v>
      </c>
      <c r="F306" s="471"/>
    </row>
    <row r="307" spans="1:6" s="30" customFormat="1" ht="19.5" customHeight="1">
      <c r="A307" s="524"/>
      <c r="B307" s="347"/>
      <c r="C307" s="582"/>
      <c r="D307" s="467"/>
      <c r="E307" s="96" t="s">
        <v>61</v>
      </c>
      <c r="F307" s="471"/>
    </row>
    <row r="308" spans="1:6" s="30" customFormat="1" ht="19.5" customHeight="1">
      <c r="A308" s="524"/>
      <c r="B308" s="347"/>
      <c r="C308" s="582"/>
      <c r="D308" s="467"/>
      <c r="E308" s="96" t="s">
        <v>62</v>
      </c>
      <c r="F308" s="471"/>
    </row>
    <row r="309" spans="1:6" s="30" customFormat="1" ht="19.5" customHeight="1">
      <c r="A309" s="524"/>
      <c r="B309" s="347"/>
      <c r="C309" s="582"/>
      <c r="D309" s="467" t="s">
        <v>392</v>
      </c>
      <c r="E309" s="96" t="s">
        <v>63</v>
      </c>
      <c r="F309" s="471"/>
    </row>
    <row r="310" spans="1:6" s="30" customFormat="1" ht="19.5" customHeight="1">
      <c r="A310" s="524"/>
      <c r="B310" s="347"/>
      <c r="C310" s="582"/>
      <c r="D310" s="467"/>
      <c r="E310" s="96" t="s">
        <v>65</v>
      </c>
      <c r="F310" s="471"/>
    </row>
    <row r="311" spans="1:6" s="30" customFormat="1" ht="19.5" customHeight="1">
      <c r="A311" s="524"/>
      <c r="B311" s="347"/>
      <c r="C311" s="582"/>
      <c r="D311" s="467"/>
      <c r="E311" s="96"/>
      <c r="F311" s="471"/>
    </row>
    <row r="312" spans="1:6" s="30" customFormat="1" ht="19.5" customHeight="1">
      <c r="A312" s="524"/>
      <c r="B312" s="347"/>
      <c r="C312" s="582"/>
      <c r="D312" s="467" t="s">
        <v>393</v>
      </c>
      <c r="E312" s="96" t="s">
        <v>66</v>
      </c>
      <c r="F312" s="471"/>
    </row>
    <row r="313" spans="1:6" s="30" customFormat="1" ht="19.5" customHeight="1">
      <c r="A313" s="524"/>
      <c r="B313" s="347"/>
      <c r="C313" s="582"/>
      <c r="D313" s="467"/>
      <c r="E313" s="96" t="s">
        <v>117</v>
      </c>
      <c r="F313" s="471"/>
    </row>
    <row r="314" spans="1:6" s="30" customFormat="1" ht="19.5" customHeight="1">
      <c r="A314" s="524"/>
      <c r="B314" s="347"/>
      <c r="C314" s="582"/>
      <c r="D314" s="467"/>
      <c r="E314" s="96" t="s">
        <v>193</v>
      </c>
      <c r="F314" s="471"/>
    </row>
    <row r="315" spans="1:6" s="30" customFormat="1" ht="19.5" customHeight="1">
      <c r="A315" s="524"/>
      <c r="B315" s="347"/>
      <c r="C315" s="582"/>
      <c r="D315" s="467"/>
      <c r="E315" s="96" t="s">
        <v>747</v>
      </c>
      <c r="F315" s="471"/>
    </row>
    <row r="316" spans="1:6" s="30" customFormat="1" ht="19.5" customHeight="1">
      <c r="A316" s="524"/>
      <c r="B316" s="347"/>
      <c r="C316" s="582"/>
      <c r="D316" s="467"/>
      <c r="E316" s="91" t="s">
        <v>174</v>
      </c>
      <c r="F316" s="471"/>
    </row>
    <row r="317" spans="1:6" s="30" customFormat="1" ht="19.5" customHeight="1">
      <c r="A317" s="524"/>
      <c r="B317" s="347"/>
      <c r="C317" s="458"/>
      <c r="D317" s="466" t="s">
        <v>119</v>
      </c>
      <c r="E317" s="90" t="s">
        <v>61</v>
      </c>
      <c r="F317" s="471"/>
    </row>
    <row r="318" spans="1:6" s="30" customFormat="1" ht="19.5" customHeight="1">
      <c r="A318" s="524"/>
      <c r="B318" s="347"/>
      <c r="C318" s="458"/>
      <c r="D318" s="480"/>
      <c r="E318" s="24" t="s">
        <v>62</v>
      </c>
      <c r="F318" s="471"/>
    </row>
    <row r="319" spans="1:6" s="30" customFormat="1" ht="19.5" customHeight="1">
      <c r="A319" s="524"/>
      <c r="B319" s="347"/>
      <c r="C319" s="458"/>
      <c r="D319" s="480"/>
      <c r="E319" s="24" t="s">
        <v>63</v>
      </c>
      <c r="F319" s="471"/>
    </row>
    <row r="320" spans="1:6" s="30" customFormat="1" ht="19.5" customHeight="1">
      <c r="A320" s="524"/>
      <c r="B320" s="347"/>
      <c r="C320" s="458"/>
      <c r="D320" s="474"/>
      <c r="E320" s="24" t="s">
        <v>65</v>
      </c>
      <c r="F320" s="471"/>
    </row>
    <row r="321" spans="1:6" s="30" customFormat="1" ht="19.5" customHeight="1">
      <c r="A321" s="524"/>
      <c r="B321" s="347"/>
      <c r="C321" s="458"/>
      <c r="D321" s="480" t="s">
        <v>205</v>
      </c>
      <c r="E321" s="24" t="s">
        <v>117</v>
      </c>
      <c r="F321" s="471"/>
    </row>
    <row r="322" spans="1:6" s="30" customFormat="1" ht="19.5" customHeight="1">
      <c r="A322" s="524"/>
      <c r="B322" s="347"/>
      <c r="C322" s="458"/>
      <c r="D322" s="480"/>
      <c r="E322" s="24"/>
      <c r="F322" s="471"/>
    </row>
    <row r="323" spans="1:6" s="30" customFormat="1" ht="19.5" customHeight="1">
      <c r="A323" s="524"/>
      <c r="B323" s="347"/>
      <c r="C323" s="458"/>
      <c r="D323" s="480"/>
      <c r="E323" s="96" t="s">
        <v>193</v>
      </c>
      <c r="F323" s="471"/>
    </row>
    <row r="324" spans="1:6" s="30" customFormat="1" ht="19.5" customHeight="1">
      <c r="A324" s="579"/>
      <c r="B324" s="348"/>
      <c r="C324" s="458"/>
      <c r="D324" s="480"/>
      <c r="E324" s="21" t="s">
        <v>748</v>
      </c>
      <c r="F324" s="496"/>
    </row>
    <row r="325" spans="1:6" s="30" customFormat="1" ht="21" customHeight="1" thickBot="1">
      <c r="A325" s="525"/>
      <c r="B325" s="349"/>
      <c r="C325" s="461"/>
      <c r="D325" s="503"/>
      <c r="E325" s="25" t="s">
        <v>174</v>
      </c>
      <c r="F325" s="472"/>
    </row>
    <row r="326" spans="1:6" s="34" customFormat="1" ht="19.5" customHeight="1">
      <c r="A326" s="321">
        <v>13</v>
      </c>
      <c r="B326" s="272" t="s">
        <v>70</v>
      </c>
      <c r="C326" s="454" t="s">
        <v>38</v>
      </c>
      <c r="D326" s="500" t="s">
        <v>243</v>
      </c>
      <c r="E326" s="6"/>
      <c r="F326" s="370">
        <v>45455</v>
      </c>
    </row>
    <row r="327" spans="1:6" s="34" customFormat="1" ht="19.5" customHeight="1">
      <c r="A327" s="322"/>
      <c r="B327" s="273"/>
      <c r="C327" s="455"/>
      <c r="D327" s="493"/>
      <c r="E327" s="5" t="s">
        <v>185</v>
      </c>
      <c r="F327" s="434"/>
    </row>
    <row r="328" spans="1:6" s="34" customFormat="1" ht="19.5" customHeight="1">
      <c r="A328" s="322"/>
      <c r="B328" s="273"/>
      <c r="C328" s="455"/>
      <c r="D328" s="492" t="s">
        <v>250</v>
      </c>
      <c r="E328" s="5" t="s">
        <v>69</v>
      </c>
      <c r="F328" s="434"/>
    </row>
    <row r="329" spans="1:6" s="34" customFormat="1" ht="19.5" customHeight="1">
      <c r="A329" s="322"/>
      <c r="B329" s="273"/>
      <c r="C329" s="455"/>
      <c r="D329" s="493"/>
      <c r="E329" s="5" t="s">
        <v>77</v>
      </c>
      <c r="F329" s="434"/>
    </row>
    <row r="330" spans="1:6" s="34" customFormat="1" ht="19.5" customHeight="1">
      <c r="A330" s="322"/>
      <c r="B330" s="273"/>
      <c r="C330" s="455"/>
      <c r="D330" s="492" t="s">
        <v>251</v>
      </c>
      <c r="E330" s="5" t="s">
        <v>78</v>
      </c>
      <c r="F330" s="434"/>
    </row>
    <row r="331" spans="1:6" s="34" customFormat="1" ht="24" customHeight="1">
      <c r="A331" s="322"/>
      <c r="B331" s="273"/>
      <c r="C331" s="455"/>
      <c r="D331" s="497"/>
      <c r="E331" s="50" t="s">
        <v>233</v>
      </c>
      <c r="F331" s="434"/>
    </row>
    <row r="332" spans="1:6" s="34" customFormat="1" ht="17.25" customHeight="1">
      <c r="A332" s="322"/>
      <c r="B332" s="273"/>
      <c r="C332" s="455"/>
      <c r="D332" s="497"/>
      <c r="E332" s="50" t="s">
        <v>232</v>
      </c>
      <c r="F332" s="434"/>
    </row>
    <row r="333" spans="1:6" s="34" customFormat="1" ht="18" customHeight="1">
      <c r="A333" s="322"/>
      <c r="B333" s="273"/>
      <c r="C333" s="455"/>
      <c r="D333" s="497"/>
      <c r="E333" s="50"/>
      <c r="F333" s="434"/>
    </row>
    <row r="334" spans="1:6" s="34" customFormat="1" ht="20.25" customHeight="1">
      <c r="A334" s="322"/>
      <c r="B334" s="273"/>
      <c r="C334" s="455"/>
      <c r="D334" s="497"/>
      <c r="E334" s="50"/>
      <c r="F334" s="434"/>
    </row>
    <row r="335" spans="1:6" s="34" customFormat="1" ht="19.5" customHeight="1">
      <c r="A335" s="322"/>
      <c r="B335" s="273"/>
      <c r="C335" s="455" t="s">
        <v>39</v>
      </c>
      <c r="D335" s="477" t="s">
        <v>68</v>
      </c>
      <c r="E335" s="82"/>
      <c r="F335" s="473"/>
    </row>
    <row r="336" spans="1:6" s="34" customFormat="1" ht="19.5" customHeight="1">
      <c r="A336" s="322"/>
      <c r="B336" s="273"/>
      <c r="C336" s="455"/>
      <c r="D336" s="477"/>
      <c r="E336" s="83"/>
      <c r="F336" s="473"/>
    </row>
    <row r="337" spans="1:6" s="34" customFormat="1" ht="19.5" customHeight="1">
      <c r="A337" s="322"/>
      <c r="B337" s="273"/>
      <c r="C337" s="455"/>
      <c r="D337" s="477"/>
      <c r="E337" s="83" t="s">
        <v>69</v>
      </c>
      <c r="F337" s="473"/>
    </row>
    <row r="338" spans="1:6" s="34" customFormat="1" ht="18" customHeight="1">
      <c r="A338" s="322"/>
      <c r="B338" s="273"/>
      <c r="C338" s="455"/>
      <c r="D338" s="477"/>
      <c r="E338" s="83" t="s">
        <v>233</v>
      </c>
      <c r="F338" s="473"/>
    </row>
    <row r="339" spans="1:6" s="34" customFormat="1" ht="27" customHeight="1">
      <c r="A339" s="322"/>
      <c r="B339" s="273"/>
      <c r="C339" s="455"/>
      <c r="D339" s="319"/>
      <c r="E339" s="83" t="s">
        <v>78</v>
      </c>
      <c r="F339" s="473"/>
    </row>
    <row r="340" spans="1:6" s="34" customFormat="1" ht="18" customHeight="1">
      <c r="A340" s="322"/>
      <c r="B340" s="273"/>
      <c r="C340" s="455"/>
      <c r="D340" s="319"/>
      <c r="E340" s="83" t="s">
        <v>232</v>
      </c>
      <c r="F340" s="473"/>
    </row>
    <row r="341" spans="1:6" s="34" customFormat="1" ht="19.5" customHeight="1">
      <c r="A341" s="322"/>
      <c r="B341" s="273"/>
      <c r="C341" s="455"/>
      <c r="D341" s="319"/>
      <c r="E341" s="83" t="s">
        <v>77</v>
      </c>
      <c r="F341" s="473"/>
    </row>
    <row r="342" spans="1:6" s="34" customFormat="1" ht="19.5" customHeight="1">
      <c r="A342" s="322"/>
      <c r="B342" s="273"/>
      <c r="C342" s="455"/>
      <c r="D342" s="319"/>
      <c r="E342" s="83"/>
      <c r="F342" s="473"/>
    </row>
    <row r="343" spans="1:6" s="34" customFormat="1" ht="19.5" customHeight="1">
      <c r="A343" s="322"/>
      <c r="B343" s="273"/>
      <c r="C343" s="455"/>
      <c r="D343" s="319"/>
      <c r="E343" s="83"/>
      <c r="F343" s="473"/>
    </row>
    <row r="344" spans="1:6" s="34" customFormat="1" ht="19.5" customHeight="1">
      <c r="A344" s="322"/>
      <c r="B344" s="273"/>
      <c r="C344" s="479"/>
      <c r="D344" s="319" t="s">
        <v>252</v>
      </c>
      <c r="E344" s="206"/>
      <c r="F344" s="473"/>
    </row>
    <row r="345" spans="1:6" s="34" customFormat="1" ht="18" customHeight="1">
      <c r="A345" s="322"/>
      <c r="B345" s="273"/>
      <c r="C345" s="479"/>
      <c r="D345" s="494"/>
      <c r="E345" s="191" t="s">
        <v>69</v>
      </c>
      <c r="F345" s="473"/>
    </row>
    <row r="346" spans="1:6" s="34" customFormat="1" ht="18" customHeight="1">
      <c r="A346" s="322"/>
      <c r="B346" s="273"/>
      <c r="C346" s="479"/>
      <c r="D346" s="494"/>
      <c r="E346" s="191" t="s">
        <v>233</v>
      </c>
      <c r="F346" s="473"/>
    </row>
    <row r="347" spans="1:6" s="34" customFormat="1" ht="19.5" customHeight="1">
      <c r="A347" s="322"/>
      <c r="B347" s="273"/>
      <c r="C347" s="479"/>
      <c r="D347" s="494"/>
      <c r="E347" s="191" t="s">
        <v>77</v>
      </c>
      <c r="F347" s="473"/>
    </row>
    <row r="348" spans="1:6" s="34" customFormat="1" ht="19.5" customHeight="1">
      <c r="A348" s="322"/>
      <c r="B348" s="273"/>
      <c r="C348" s="479"/>
      <c r="D348" s="495"/>
      <c r="E348" s="192"/>
      <c r="F348" s="473"/>
    </row>
    <row r="349" spans="1:6" s="34" customFormat="1" ht="15.75" customHeight="1">
      <c r="A349" s="322"/>
      <c r="B349" s="273"/>
      <c r="C349" s="455" t="s">
        <v>219</v>
      </c>
      <c r="D349" s="248" t="s">
        <v>149</v>
      </c>
      <c r="F349" s="434"/>
    </row>
    <row r="350" spans="1:6" s="34" customFormat="1" ht="20.25" customHeight="1">
      <c r="A350" s="322"/>
      <c r="B350" s="273"/>
      <c r="C350" s="455"/>
      <c r="D350" s="247"/>
      <c r="E350" s="83" t="s">
        <v>233</v>
      </c>
      <c r="F350" s="434"/>
    </row>
    <row r="351" spans="1:6" s="34" customFormat="1" ht="23.25" customHeight="1">
      <c r="A351" s="322"/>
      <c r="B351" s="273"/>
      <c r="C351" s="456"/>
      <c r="D351" s="246" t="s">
        <v>253</v>
      </c>
      <c r="E351" s="5" t="s">
        <v>77</v>
      </c>
      <c r="F351" s="435"/>
    </row>
    <row r="352" spans="1:6" s="34" customFormat="1" ht="16.5" customHeight="1" thickBot="1">
      <c r="A352" s="323"/>
      <c r="B352" s="274"/>
      <c r="C352" s="478"/>
      <c r="D352" s="249"/>
      <c r="E352" s="7"/>
      <c r="F352" s="436"/>
    </row>
    <row r="353" spans="1:6" s="30" customFormat="1" ht="19.5" customHeight="1">
      <c r="A353" s="481">
        <v>14</v>
      </c>
      <c r="B353" s="486" t="s">
        <v>82</v>
      </c>
      <c r="C353" s="457" t="s">
        <v>528</v>
      </c>
      <c r="D353" s="491" t="s">
        <v>80</v>
      </c>
      <c r="E353" s="119" t="s">
        <v>79</v>
      </c>
      <c r="F353" s="470">
        <v>45491</v>
      </c>
    </row>
    <row r="354" spans="1:6" s="30" customFormat="1" ht="19.5" customHeight="1">
      <c r="A354" s="482"/>
      <c r="B354" s="487"/>
      <c r="C354" s="458"/>
      <c r="D354" s="480"/>
      <c r="E354" s="120" t="s">
        <v>81</v>
      </c>
      <c r="F354" s="471"/>
    </row>
    <row r="355" spans="1:6" s="30" customFormat="1" ht="19.5" customHeight="1">
      <c r="A355" s="482"/>
      <c r="B355" s="487"/>
      <c r="C355" s="458"/>
      <c r="D355" s="483" t="s">
        <v>84</v>
      </c>
      <c r="E355" s="200" t="s">
        <v>79</v>
      </c>
      <c r="F355" s="438"/>
    </row>
    <row r="356" spans="1:6" s="30" customFormat="1" ht="19.5" customHeight="1">
      <c r="A356" s="482"/>
      <c r="B356" s="487"/>
      <c r="C356" s="458"/>
      <c r="D356" s="484"/>
      <c r="E356" s="199" t="s">
        <v>81</v>
      </c>
      <c r="F356" s="438"/>
    </row>
    <row r="357" spans="1:6" s="30" customFormat="1" ht="19.5" customHeight="1">
      <c r="A357" s="482"/>
      <c r="B357" s="487"/>
      <c r="C357" s="458"/>
      <c r="D357" s="485"/>
      <c r="E357" s="199" t="s">
        <v>96</v>
      </c>
      <c r="F357" s="438"/>
    </row>
    <row r="358" spans="1:6" s="30" customFormat="1" ht="17.25" customHeight="1">
      <c r="A358" s="482"/>
      <c r="B358" s="487"/>
      <c r="C358" s="458"/>
      <c r="D358" s="483" t="s">
        <v>83</v>
      </c>
      <c r="E358" s="199" t="s">
        <v>189</v>
      </c>
      <c r="F358" s="438"/>
    </row>
    <row r="359" spans="1:6" s="30" customFormat="1" ht="17.25" customHeight="1">
      <c r="A359" s="482"/>
      <c r="B359" s="487"/>
      <c r="C359" s="458"/>
      <c r="D359" s="485"/>
      <c r="E359" s="205"/>
      <c r="F359" s="438"/>
    </row>
    <row r="360" spans="1:6" s="30" customFormat="1" ht="24.75" customHeight="1">
      <c r="A360" s="482"/>
      <c r="B360" s="487"/>
      <c r="C360" s="458"/>
      <c r="D360" s="466" t="s">
        <v>165</v>
      </c>
      <c r="E360" s="120" t="s">
        <v>79</v>
      </c>
      <c r="F360" s="471"/>
    </row>
    <row r="361" spans="1:8" s="30" customFormat="1" ht="19.5" customHeight="1">
      <c r="A361" s="482"/>
      <c r="B361" s="487"/>
      <c r="C361" s="458"/>
      <c r="D361" s="480"/>
      <c r="E361" s="120" t="s">
        <v>81</v>
      </c>
      <c r="F361" s="471"/>
      <c r="H361" s="19"/>
    </row>
    <row r="362" spans="1:8" s="30" customFormat="1" ht="19.5" customHeight="1">
      <c r="A362" s="482"/>
      <c r="B362" s="487"/>
      <c r="C362" s="458"/>
      <c r="D362" s="480"/>
      <c r="E362" s="120" t="s">
        <v>96</v>
      </c>
      <c r="F362" s="471"/>
      <c r="H362" s="19"/>
    </row>
    <row r="363" spans="1:8" s="30" customFormat="1" ht="19.5" customHeight="1">
      <c r="A363" s="482"/>
      <c r="B363" s="487"/>
      <c r="C363" s="458"/>
      <c r="D363" s="474"/>
      <c r="F363" s="471"/>
      <c r="H363" s="19"/>
    </row>
    <row r="364" spans="1:6" s="30" customFormat="1" ht="27.75" customHeight="1">
      <c r="A364" s="482"/>
      <c r="B364" s="487"/>
      <c r="C364" s="458"/>
      <c r="D364" s="483" t="s">
        <v>166</v>
      </c>
      <c r="E364" s="200" t="s">
        <v>79</v>
      </c>
      <c r="F364" s="438"/>
    </row>
    <row r="365" spans="1:6" s="30" customFormat="1" ht="19.5" customHeight="1">
      <c r="A365" s="482"/>
      <c r="B365" s="487"/>
      <c r="C365" s="458"/>
      <c r="D365" s="484"/>
      <c r="E365" s="199" t="s">
        <v>81</v>
      </c>
      <c r="F365" s="438"/>
    </row>
    <row r="366" spans="1:6" s="30" customFormat="1" ht="19.5" customHeight="1">
      <c r="A366" s="482"/>
      <c r="B366" s="487"/>
      <c r="C366" s="458"/>
      <c r="D366" s="484"/>
      <c r="E366" s="199" t="s">
        <v>96</v>
      </c>
      <c r="F366" s="438"/>
    </row>
    <row r="367" spans="1:6" s="30" customFormat="1" ht="19.5" customHeight="1">
      <c r="A367" s="482"/>
      <c r="B367" s="487"/>
      <c r="C367" s="458"/>
      <c r="D367" s="484"/>
      <c r="E367" s="199" t="s">
        <v>167</v>
      </c>
      <c r="F367" s="438"/>
    </row>
    <row r="368" spans="1:6" s="30" customFormat="1" ht="19.5" customHeight="1">
      <c r="A368" s="482"/>
      <c r="B368" s="487"/>
      <c r="C368" s="458"/>
      <c r="D368" s="484"/>
      <c r="E368" s="193" t="s">
        <v>189</v>
      </c>
      <c r="F368" s="438"/>
    </row>
    <row r="369" spans="1:6" s="30" customFormat="1" ht="5.25" customHeight="1">
      <c r="A369" s="482"/>
      <c r="B369" s="487"/>
      <c r="C369" s="458"/>
      <c r="D369" s="485"/>
      <c r="E369" s="205"/>
      <c r="F369" s="438"/>
    </row>
    <row r="370" spans="1:6" s="30" customFormat="1" ht="19.5" customHeight="1">
      <c r="A370" s="482"/>
      <c r="B370" s="487"/>
      <c r="C370" s="458"/>
      <c r="D370" s="506" t="s">
        <v>95</v>
      </c>
      <c r="E370" s="10" t="s">
        <v>96</v>
      </c>
      <c r="F370" s="471"/>
    </row>
    <row r="371" spans="1:6" s="30" customFormat="1" ht="5.25" customHeight="1">
      <c r="A371" s="482"/>
      <c r="B371" s="487"/>
      <c r="C371" s="458"/>
      <c r="D371" s="506"/>
      <c r="E371" s="120"/>
      <c r="F371" s="471"/>
    </row>
    <row r="372" spans="1:6" s="30" customFormat="1" ht="33" customHeight="1">
      <c r="A372" s="482"/>
      <c r="B372" s="487"/>
      <c r="C372" s="490" t="s">
        <v>41</v>
      </c>
      <c r="D372" s="51" t="s">
        <v>305</v>
      </c>
      <c r="E372" s="502" t="s">
        <v>307</v>
      </c>
      <c r="F372" s="438"/>
    </row>
    <row r="373" spans="1:6" s="30" customFormat="1" ht="33" customHeight="1">
      <c r="A373" s="482"/>
      <c r="B373" s="487"/>
      <c r="C373" s="458"/>
      <c r="D373" s="59" t="s">
        <v>450</v>
      </c>
      <c r="E373" s="269"/>
      <c r="F373" s="438"/>
    </row>
    <row r="374" spans="1:6" s="30" customFormat="1" ht="21.75" customHeight="1">
      <c r="A374" s="482"/>
      <c r="B374" s="487"/>
      <c r="C374" s="458"/>
      <c r="D374" s="483" t="s">
        <v>306</v>
      </c>
      <c r="E374" s="200" t="s">
        <v>79</v>
      </c>
      <c r="F374" s="438"/>
    </row>
    <row r="375" spans="1:6" s="30" customFormat="1" ht="19.5" customHeight="1">
      <c r="A375" s="482"/>
      <c r="B375" s="487"/>
      <c r="C375" s="458"/>
      <c r="D375" s="484"/>
      <c r="E375" s="199" t="s">
        <v>189</v>
      </c>
      <c r="F375" s="438"/>
    </row>
    <row r="376" spans="1:6" s="30" customFormat="1" ht="19.5" customHeight="1">
      <c r="A376" s="482"/>
      <c r="B376" s="487"/>
      <c r="C376" s="458"/>
      <c r="D376" s="484"/>
      <c r="E376" s="199" t="s">
        <v>81</v>
      </c>
      <c r="F376" s="438"/>
    </row>
    <row r="377" spans="1:6" s="30" customFormat="1" ht="19.5" customHeight="1">
      <c r="A377" s="482"/>
      <c r="B377" s="487"/>
      <c r="C377" s="458"/>
      <c r="D377" s="484"/>
      <c r="E377" s="199" t="s">
        <v>96</v>
      </c>
      <c r="F377" s="438"/>
    </row>
    <row r="378" spans="1:6" s="30" customFormat="1" ht="19.5" customHeight="1">
      <c r="A378" s="482"/>
      <c r="B378" s="487"/>
      <c r="C378" s="458"/>
      <c r="D378" s="484"/>
      <c r="E378" s="199" t="s">
        <v>167</v>
      </c>
      <c r="F378" s="438"/>
    </row>
    <row r="379" spans="1:6" s="30" customFormat="1" ht="9.75" customHeight="1">
      <c r="A379" s="482"/>
      <c r="B379" s="487"/>
      <c r="C379" s="459"/>
      <c r="D379" s="485"/>
      <c r="E379" s="205"/>
      <c r="F379" s="438"/>
    </row>
    <row r="380" spans="1:6" s="30" customFormat="1" ht="19.5" customHeight="1">
      <c r="A380" s="482"/>
      <c r="B380" s="487"/>
      <c r="C380" s="488" t="s">
        <v>39</v>
      </c>
      <c r="D380" s="483" t="s">
        <v>309</v>
      </c>
      <c r="E380" s="200" t="s">
        <v>79</v>
      </c>
      <c r="F380" s="438"/>
    </row>
    <row r="381" spans="1:6" s="30" customFormat="1" ht="19.5" customHeight="1">
      <c r="A381" s="482"/>
      <c r="B381" s="487"/>
      <c r="C381" s="489"/>
      <c r="D381" s="484"/>
      <c r="E381" s="199" t="s">
        <v>81</v>
      </c>
      <c r="F381" s="438"/>
    </row>
    <row r="382" spans="1:6" s="30" customFormat="1" ht="19.5" customHeight="1">
      <c r="A382" s="482"/>
      <c r="B382" s="487"/>
      <c r="C382" s="489"/>
      <c r="D382" s="484"/>
      <c r="E382" s="199" t="s">
        <v>96</v>
      </c>
      <c r="F382" s="438"/>
    </row>
    <row r="383" spans="1:6" s="30" customFormat="1" ht="19.5" customHeight="1">
      <c r="A383" s="482"/>
      <c r="B383" s="487"/>
      <c r="C383" s="489"/>
      <c r="D383" s="484"/>
      <c r="E383" s="199" t="s">
        <v>189</v>
      </c>
      <c r="F383" s="438"/>
    </row>
    <row r="384" spans="1:6" s="30" customFormat="1" ht="19.5" customHeight="1">
      <c r="A384" s="482"/>
      <c r="B384" s="487"/>
      <c r="C384" s="489"/>
      <c r="D384" s="484"/>
      <c r="E384" s="199" t="s">
        <v>311</v>
      </c>
      <c r="F384" s="438"/>
    </row>
    <row r="385" spans="1:6" s="30" customFormat="1" ht="11.25" customHeight="1">
      <c r="A385" s="482"/>
      <c r="B385" s="487"/>
      <c r="C385" s="489"/>
      <c r="D385" s="485"/>
      <c r="E385" s="205"/>
      <c r="F385" s="438"/>
    </row>
    <row r="386" spans="1:6" s="30" customFormat="1" ht="19.5" customHeight="1">
      <c r="A386" s="482"/>
      <c r="B386" s="487"/>
      <c r="C386" s="489"/>
      <c r="D386" s="483" t="s">
        <v>310</v>
      </c>
      <c r="E386" s="200" t="s">
        <v>79</v>
      </c>
      <c r="F386" s="438"/>
    </row>
    <row r="387" spans="1:6" s="30" customFormat="1" ht="19.5" customHeight="1">
      <c r="A387" s="482"/>
      <c r="B387" s="487"/>
      <c r="C387" s="489"/>
      <c r="D387" s="484"/>
      <c r="E387" s="199" t="s">
        <v>81</v>
      </c>
      <c r="F387" s="438"/>
    </row>
    <row r="388" spans="1:6" s="30" customFormat="1" ht="19.5" customHeight="1">
      <c r="A388" s="482"/>
      <c r="B388" s="487"/>
      <c r="C388" s="489"/>
      <c r="D388" s="484"/>
      <c r="E388" s="199" t="s">
        <v>96</v>
      </c>
      <c r="F388" s="438"/>
    </row>
    <row r="389" spans="1:6" s="30" customFormat="1" ht="19.5" customHeight="1">
      <c r="A389" s="482"/>
      <c r="B389" s="487"/>
      <c r="C389" s="489"/>
      <c r="D389" s="484"/>
      <c r="E389" s="199" t="s">
        <v>189</v>
      </c>
      <c r="F389" s="438"/>
    </row>
    <row r="390" spans="1:6" s="30" customFormat="1" ht="6" customHeight="1">
      <c r="A390" s="482"/>
      <c r="B390" s="487"/>
      <c r="C390" s="489"/>
      <c r="D390" s="485"/>
      <c r="E390" s="205"/>
      <c r="F390" s="438"/>
    </row>
    <row r="391" spans="1:6" s="30" customFormat="1" ht="21.75" customHeight="1">
      <c r="A391" s="482"/>
      <c r="B391" s="487"/>
      <c r="C391" s="489"/>
      <c r="D391" s="466" t="s">
        <v>312</v>
      </c>
      <c r="E391" s="86" t="s">
        <v>79</v>
      </c>
      <c r="F391" s="471"/>
    </row>
    <row r="392" spans="1:6" s="30" customFormat="1" ht="21.75" customHeight="1">
      <c r="A392" s="482"/>
      <c r="B392" s="487"/>
      <c r="C392" s="489"/>
      <c r="D392" s="480"/>
      <c r="E392" s="89" t="s">
        <v>81</v>
      </c>
      <c r="F392" s="471"/>
    </row>
    <row r="393" spans="1:6" s="30" customFormat="1" ht="21.75" customHeight="1">
      <c r="A393" s="482"/>
      <c r="B393" s="487"/>
      <c r="C393" s="489"/>
      <c r="D393" s="466" t="s">
        <v>313</v>
      </c>
      <c r="E393" s="89"/>
      <c r="F393" s="471"/>
    </row>
    <row r="394" spans="1:6" s="30" customFormat="1" ht="21.75" customHeight="1">
      <c r="A394" s="482"/>
      <c r="B394" s="487"/>
      <c r="C394" s="489"/>
      <c r="D394" s="474"/>
      <c r="E394" s="89" t="s">
        <v>189</v>
      </c>
      <c r="F394" s="471"/>
    </row>
    <row r="395" spans="1:6" s="30" customFormat="1" ht="39" customHeight="1">
      <c r="A395" s="482"/>
      <c r="B395" s="487"/>
      <c r="C395" s="489"/>
      <c r="D395" s="103" t="s">
        <v>199</v>
      </c>
      <c r="E395" s="87" t="s">
        <v>311</v>
      </c>
      <c r="F395" s="471"/>
    </row>
    <row r="396" spans="1:6" s="30" customFormat="1" ht="21.75" customHeight="1">
      <c r="A396" s="482"/>
      <c r="B396" s="487"/>
      <c r="C396" s="489"/>
      <c r="D396" s="466" t="s">
        <v>202</v>
      </c>
      <c r="E396" s="89" t="s">
        <v>79</v>
      </c>
      <c r="F396" s="471"/>
    </row>
    <row r="397" spans="1:6" s="30" customFormat="1" ht="21.75" customHeight="1">
      <c r="A397" s="482"/>
      <c r="B397" s="487"/>
      <c r="C397" s="489"/>
      <c r="D397" s="480"/>
      <c r="E397" s="89" t="s">
        <v>81</v>
      </c>
      <c r="F397" s="471"/>
    </row>
    <row r="398" spans="1:6" s="30" customFormat="1" ht="21.75" customHeight="1">
      <c r="A398" s="482"/>
      <c r="B398" s="487"/>
      <c r="C398" s="489"/>
      <c r="D398" s="466" t="s">
        <v>293</v>
      </c>
      <c r="E398" s="89" t="s">
        <v>314</v>
      </c>
      <c r="F398" s="471"/>
    </row>
    <row r="399" spans="1:6" s="30" customFormat="1" ht="21.75" customHeight="1">
      <c r="A399" s="482"/>
      <c r="B399" s="487"/>
      <c r="C399" s="489"/>
      <c r="D399" s="474"/>
      <c r="E399" s="89" t="s">
        <v>189</v>
      </c>
      <c r="F399" s="471"/>
    </row>
    <row r="400" spans="1:6" s="30" customFormat="1" ht="163.5" customHeight="1" thickBot="1">
      <c r="A400" s="482"/>
      <c r="B400" s="487"/>
      <c r="C400" s="489"/>
      <c r="D400" s="221" t="s">
        <v>308</v>
      </c>
      <c r="E400" s="200" t="s">
        <v>617</v>
      </c>
      <c r="F400" s="496"/>
    </row>
    <row r="401" spans="1:6" s="34" customFormat="1" ht="409.5" customHeight="1">
      <c r="A401" s="250">
        <v>15</v>
      </c>
      <c r="B401" s="272" t="s">
        <v>87</v>
      </c>
      <c r="C401" s="253" t="s">
        <v>39</v>
      </c>
      <c r="D401" s="148" t="s">
        <v>659</v>
      </c>
      <c r="E401" s="219" t="s">
        <v>717</v>
      </c>
      <c r="F401" s="271">
        <v>44311</v>
      </c>
    </row>
    <row r="402" spans="1:6" s="34" customFormat="1" ht="399" customHeight="1">
      <c r="A402" s="251"/>
      <c r="B402" s="273"/>
      <c r="C402" s="254"/>
      <c r="D402" s="14" t="s">
        <v>658</v>
      </c>
      <c r="E402" s="220" t="s">
        <v>718</v>
      </c>
      <c r="F402" s="243"/>
    </row>
    <row r="403" spans="1:6" s="34" customFormat="1" ht="409.5" customHeight="1" thickBot="1">
      <c r="A403" s="252"/>
      <c r="B403" s="274"/>
      <c r="C403" s="255"/>
      <c r="D403" s="57" t="s">
        <v>657</v>
      </c>
      <c r="E403" s="66" t="s">
        <v>719</v>
      </c>
      <c r="F403" s="244"/>
    </row>
    <row r="404" spans="1:6" s="72" customFormat="1" ht="318" customHeight="1" thickBot="1">
      <c r="A404" s="251">
        <v>15</v>
      </c>
      <c r="B404" s="273" t="s">
        <v>87</v>
      </c>
      <c r="C404" s="224"/>
      <c r="D404" s="222" t="s">
        <v>656</v>
      </c>
      <c r="E404" s="195" t="s">
        <v>720</v>
      </c>
      <c r="F404" s="243">
        <v>44311</v>
      </c>
    </row>
    <row r="405" spans="1:6" s="34" customFormat="1" ht="17.25" customHeight="1">
      <c r="A405" s="251"/>
      <c r="B405" s="273"/>
      <c r="C405" s="253" t="s">
        <v>39</v>
      </c>
      <c r="D405" s="276" t="s">
        <v>661</v>
      </c>
      <c r="E405" s="194"/>
      <c r="F405" s="243"/>
    </row>
    <row r="406" spans="1:6" s="34" customFormat="1" ht="17.25" customHeight="1">
      <c r="A406" s="251"/>
      <c r="B406" s="273"/>
      <c r="C406" s="254"/>
      <c r="D406" s="277"/>
      <c r="E406" s="109"/>
      <c r="F406" s="243"/>
    </row>
    <row r="407" spans="1:6" s="34" customFormat="1" ht="17.25" customHeight="1">
      <c r="A407" s="251"/>
      <c r="B407" s="273"/>
      <c r="C407" s="254"/>
      <c r="D407" s="277"/>
      <c r="E407" s="223" t="s">
        <v>354</v>
      </c>
      <c r="F407" s="243"/>
    </row>
    <row r="408" spans="1:6" s="34" customFormat="1" ht="17.25" customHeight="1">
      <c r="A408" s="251"/>
      <c r="B408" s="273"/>
      <c r="C408" s="254"/>
      <c r="D408" s="277"/>
      <c r="E408" s="223" t="s">
        <v>245</v>
      </c>
      <c r="F408" s="243"/>
    </row>
    <row r="409" spans="1:6" s="34" customFormat="1" ht="17.25" customHeight="1">
      <c r="A409" s="251"/>
      <c r="B409" s="273"/>
      <c r="C409" s="254"/>
      <c r="D409" s="277"/>
      <c r="E409" s="223" t="s">
        <v>355</v>
      </c>
      <c r="F409" s="243"/>
    </row>
    <row r="410" spans="1:6" s="34" customFormat="1" ht="17.25" customHeight="1">
      <c r="A410" s="251"/>
      <c r="B410" s="273"/>
      <c r="C410" s="254"/>
      <c r="D410" s="277"/>
      <c r="E410" s="223" t="s">
        <v>356</v>
      </c>
      <c r="F410" s="243"/>
    </row>
    <row r="411" spans="1:6" s="34" customFormat="1" ht="17.25" customHeight="1">
      <c r="A411" s="251"/>
      <c r="B411" s="273"/>
      <c r="C411" s="254"/>
      <c r="D411" s="277"/>
      <c r="E411" s="223" t="s">
        <v>357</v>
      </c>
      <c r="F411" s="243"/>
    </row>
    <row r="412" spans="1:6" s="34" customFormat="1" ht="17.25" customHeight="1">
      <c r="A412" s="251"/>
      <c r="B412" s="273"/>
      <c r="C412" s="254"/>
      <c r="D412" s="277"/>
      <c r="E412" s="217" t="s">
        <v>120</v>
      </c>
      <c r="F412" s="243"/>
    </row>
    <row r="413" spans="1:6" s="34" customFormat="1" ht="17.25" customHeight="1">
      <c r="A413" s="251"/>
      <c r="B413" s="273"/>
      <c r="C413" s="254"/>
      <c r="D413" s="277"/>
      <c r="E413" s="217" t="s">
        <v>246</v>
      </c>
      <c r="F413" s="243"/>
    </row>
    <row r="414" spans="1:6" s="34" customFormat="1" ht="17.25" customHeight="1">
      <c r="A414" s="251"/>
      <c r="B414" s="273"/>
      <c r="C414" s="254"/>
      <c r="D414" s="277"/>
      <c r="E414" s="217" t="s">
        <v>358</v>
      </c>
      <c r="F414" s="243"/>
    </row>
    <row r="415" spans="1:6" s="34" customFormat="1" ht="17.25" customHeight="1">
      <c r="A415" s="251"/>
      <c r="B415" s="273"/>
      <c r="C415" s="254"/>
      <c r="D415" s="277"/>
      <c r="E415" s="217"/>
      <c r="F415" s="243"/>
    </row>
    <row r="416" spans="1:6" s="34" customFormat="1" ht="17.25" customHeight="1">
      <c r="A416" s="251"/>
      <c r="B416" s="273"/>
      <c r="C416" s="254"/>
      <c r="D416" s="277"/>
      <c r="E416" s="217" t="s">
        <v>359</v>
      </c>
      <c r="F416" s="243"/>
    </row>
    <row r="417" spans="1:6" s="34" customFormat="1" ht="17.25" customHeight="1">
      <c r="A417" s="251"/>
      <c r="B417" s="273"/>
      <c r="C417" s="254"/>
      <c r="D417" s="277"/>
      <c r="E417" s="217" t="s">
        <v>360</v>
      </c>
      <c r="F417" s="243"/>
    </row>
    <row r="418" spans="1:6" s="34" customFormat="1" ht="17.25" customHeight="1">
      <c r="A418" s="251"/>
      <c r="B418" s="273"/>
      <c r="C418" s="254"/>
      <c r="D418" s="277"/>
      <c r="E418" s="217" t="s">
        <v>144</v>
      </c>
      <c r="F418" s="243"/>
    </row>
    <row r="419" spans="1:6" s="34" customFormat="1" ht="17.25" customHeight="1">
      <c r="A419" s="251"/>
      <c r="B419" s="273"/>
      <c r="C419" s="254"/>
      <c r="D419" s="277"/>
      <c r="E419" s="217" t="s">
        <v>363</v>
      </c>
      <c r="F419" s="243"/>
    </row>
    <row r="420" spans="1:6" s="34" customFormat="1" ht="17.25" customHeight="1">
      <c r="A420" s="251"/>
      <c r="B420" s="273"/>
      <c r="C420" s="254"/>
      <c r="D420" s="277"/>
      <c r="E420" s="217" t="s">
        <v>186</v>
      </c>
      <c r="F420" s="243"/>
    </row>
    <row r="421" spans="1:6" s="34" customFormat="1" ht="17.25" customHeight="1">
      <c r="A421" s="251"/>
      <c r="B421" s="273"/>
      <c r="C421" s="254"/>
      <c r="D421" s="277"/>
      <c r="E421" s="217" t="s">
        <v>361</v>
      </c>
      <c r="F421" s="243"/>
    </row>
    <row r="422" spans="1:6" s="34" customFormat="1" ht="17.25" customHeight="1">
      <c r="A422" s="251"/>
      <c r="B422" s="273"/>
      <c r="C422" s="254"/>
      <c r="D422" s="277"/>
      <c r="E422" s="217" t="s">
        <v>362</v>
      </c>
      <c r="F422" s="243"/>
    </row>
    <row r="423" spans="1:6" s="34" customFormat="1" ht="17.25" customHeight="1">
      <c r="A423" s="251"/>
      <c r="B423" s="273"/>
      <c r="C423" s="254"/>
      <c r="D423" s="277"/>
      <c r="E423" s="217"/>
      <c r="F423" s="243"/>
    </row>
    <row r="424" spans="1:6" s="34" customFormat="1" ht="220.5" customHeight="1">
      <c r="A424" s="251"/>
      <c r="B424" s="273"/>
      <c r="C424" s="254"/>
      <c r="D424" s="277"/>
      <c r="E424" s="83" t="s">
        <v>721</v>
      </c>
      <c r="F424" s="243"/>
    </row>
    <row r="425" spans="1:6" s="34" customFormat="1" ht="17.25" customHeight="1" hidden="1">
      <c r="A425" s="251"/>
      <c r="B425" s="273"/>
      <c r="C425" s="254"/>
      <c r="D425" s="277"/>
      <c r="E425" s="94"/>
      <c r="F425" s="243"/>
    </row>
    <row r="426" spans="1:6" s="34" customFormat="1" ht="26.25" customHeight="1">
      <c r="A426" s="251"/>
      <c r="B426" s="273"/>
      <c r="C426" s="254"/>
      <c r="D426" s="259" t="s">
        <v>660</v>
      </c>
      <c r="E426" s="248" t="s">
        <v>667</v>
      </c>
      <c r="F426" s="243"/>
    </row>
    <row r="427" spans="1:6" s="34" customFormat="1" ht="20.25" customHeight="1">
      <c r="A427" s="251"/>
      <c r="B427" s="273"/>
      <c r="C427" s="254"/>
      <c r="D427" s="260"/>
      <c r="E427" s="246"/>
      <c r="F427" s="243"/>
    </row>
    <row r="428" spans="1:6" s="34" customFormat="1" ht="21" customHeight="1">
      <c r="A428" s="251"/>
      <c r="B428" s="273"/>
      <c r="C428" s="254"/>
      <c r="D428" s="260"/>
      <c r="E428" s="246"/>
      <c r="F428" s="243"/>
    </row>
    <row r="429" spans="1:6" s="34" customFormat="1" ht="19.5" customHeight="1">
      <c r="A429" s="251"/>
      <c r="B429" s="273"/>
      <c r="C429" s="254"/>
      <c r="D429" s="260"/>
      <c r="E429" s="246"/>
      <c r="F429" s="243"/>
    </row>
    <row r="430" spans="1:6" s="34" customFormat="1" ht="19.5" customHeight="1">
      <c r="A430" s="251"/>
      <c r="B430" s="273"/>
      <c r="C430" s="254"/>
      <c r="D430" s="260"/>
      <c r="E430" s="246"/>
      <c r="F430" s="243"/>
    </row>
    <row r="431" spans="1:6" s="34" customFormat="1" ht="19.5" customHeight="1">
      <c r="A431" s="251"/>
      <c r="B431" s="273"/>
      <c r="C431" s="254"/>
      <c r="D431" s="260"/>
      <c r="E431" s="246"/>
      <c r="F431" s="243"/>
    </row>
    <row r="432" spans="1:6" s="34" customFormat="1" ht="56.25" customHeight="1" thickBot="1">
      <c r="A432" s="252"/>
      <c r="B432" s="274"/>
      <c r="C432" s="255"/>
      <c r="D432" s="261"/>
      <c r="E432" s="247"/>
      <c r="F432" s="244"/>
    </row>
    <row r="433" spans="1:6" s="34" customFormat="1" ht="18.75" customHeight="1">
      <c r="A433" s="250">
        <v>15</v>
      </c>
      <c r="B433" s="272" t="s">
        <v>87</v>
      </c>
      <c r="C433" s="253" t="s">
        <v>140</v>
      </c>
      <c r="D433" s="262" t="s">
        <v>265</v>
      </c>
      <c r="E433" s="133"/>
      <c r="F433" s="271">
        <v>44311</v>
      </c>
    </row>
    <row r="434" spans="1:6" s="34" customFormat="1" ht="18.75" customHeight="1">
      <c r="A434" s="251"/>
      <c r="B434" s="273"/>
      <c r="C434" s="254"/>
      <c r="D434" s="260"/>
      <c r="E434" s="83" t="s">
        <v>354</v>
      </c>
      <c r="F434" s="243"/>
    </row>
    <row r="435" spans="1:6" s="34" customFormat="1" ht="18.75" customHeight="1">
      <c r="A435" s="251"/>
      <c r="B435" s="273"/>
      <c r="C435" s="254"/>
      <c r="D435" s="260"/>
      <c r="E435" s="83" t="s">
        <v>245</v>
      </c>
      <c r="F435" s="243"/>
    </row>
    <row r="436" spans="1:6" s="34" customFormat="1" ht="18.75" customHeight="1">
      <c r="A436" s="251"/>
      <c r="B436" s="273"/>
      <c r="C436" s="254"/>
      <c r="D436" s="260"/>
      <c r="E436" s="83" t="s">
        <v>120</v>
      </c>
      <c r="F436" s="243"/>
    </row>
    <row r="437" spans="1:6" s="34" customFormat="1" ht="18.75" customHeight="1">
      <c r="A437" s="251"/>
      <c r="B437" s="273"/>
      <c r="C437" s="254"/>
      <c r="D437" s="260"/>
      <c r="E437" s="83" t="s">
        <v>358</v>
      </c>
      <c r="F437" s="243"/>
    </row>
    <row r="438" spans="1:6" s="34" customFormat="1" ht="18.75" customHeight="1">
      <c r="A438" s="251"/>
      <c r="B438" s="273"/>
      <c r="C438" s="254"/>
      <c r="D438" s="260"/>
      <c r="E438" s="83"/>
      <c r="F438" s="243"/>
    </row>
    <row r="439" spans="1:6" s="34" customFormat="1" ht="18.75" customHeight="1">
      <c r="A439" s="251"/>
      <c r="B439" s="273"/>
      <c r="C439" s="254"/>
      <c r="D439" s="260"/>
      <c r="E439" s="83" t="s">
        <v>359</v>
      </c>
      <c r="F439" s="243"/>
    </row>
    <row r="440" spans="1:6" s="34" customFormat="1" ht="18.75" customHeight="1">
      <c r="A440" s="251"/>
      <c r="B440" s="273"/>
      <c r="C440" s="254"/>
      <c r="D440" s="260"/>
      <c r="E440" s="83" t="s">
        <v>360</v>
      </c>
      <c r="F440" s="243"/>
    </row>
    <row r="441" spans="1:6" s="34" customFormat="1" ht="18.75" customHeight="1">
      <c r="A441" s="251"/>
      <c r="B441" s="273"/>
      <c r="C441" s="254"/>
      <c r="D441" s="260"/>
      <c r="E441" s="83" t="s">
        <v>144</v>
      </c>
      <c r="F441" s="243"/>
    </row>
    <row r="442" spans="1:6" s="34" customFormat="1" ht="18.75" customHeight="1">
      <c r="A442" s="251"/>
      <c r="B442" s="273"/>
      <c r="C442" s="254"/>
      <c r="D442" s="260"/>
      <c r="E442" s="83" t="s">
        <v>361</v>
      </c>
      <c r="F442" s="243"/>
    </row>
    <row r="443" spans="1:6" s="34" customFormat="1" ht="18.75" customHeight="1">
      <c r="A443" s="251"/>
      <c r="B443" s="273"/>
      <c r="C443" s="254"/>
      <c r="D443" s="260"/>
      <c r="E443" s="83" t="s">
        <v>362</v>
      </c>
      <c r="F443" s="243"/>
    </row>
    <row r="444" spans="1:6" s="34" customFormat="1" ht="137.25" customHeight="1">
      <c r="A444" s="251"/>
      <c r="B444" s="273"/>
      <c r="C444" s="254"/>
      <c r="D444" s="263"/>
      <c r="E444" s="217" t="s">
        <v>722</v>
      </c>
      <c r="F444" s="243"/>
    </row>
    <row r="445" spans="1:6" s="34" customFormat="1" ht="18.75" customHeight="1">
      <c r="A445" s="251"/>
      <c r="B445" s="273"/>
      <c r="C445" s="254"/>
      <c r="D445" s="257" t="s">
        <v>122</v>
      </c>
      <c r="E445" s="216"/>
      <c r="F445" s="275"/>
    </row>
    <row r="446" spans="1:6" s="34" customFormat="1" ht="18.75" customHeight="1">
      <c r="A446" s="251"/>
      <c r="B446" s="273"/>
      <c r="C446" s="254"/>
      <c r="D446" s="258"/>
      <c r="E446" s="217" t="s">
        <v>86</v>
      </c>
      <c r="F446" s="275"/>
    </row>
    <row r="447" spans="1:6" s="34" customFormat="1" ht="18.75" customHeight="1">
      <c r="A447" s="251"/>
      <c r="B447" s="273"/>
      <c r="C447" s="254"/>
      <c r="D447" s="257" t="s">
        <v>364</v>
      </c>
      <c r="E447" s="217" t="s">
        <v>85</v>
      </c>
      <c r="F447" s="275"/>
    </row>
    <row r="448" spans="1:6" s="34" customFormat="1" ht="18.75" customHeight="1">
      <c r="A448" s="251"/>
      <c r="B448" s="273"/>
      <c r="C448" s="254"/>
      <c r="D448" s="258"/>
      <c r="E448" s="218"/>
      <c r="F448" s="275"/>
    </row>
    <row r="449" spans="1:6" s="72" customFormat="1" ht="96.75" customHeight="1">
      <c r="A449" s="251"/>
      <c r="B449" s="273"/>
      <c r="C449" s="254"/>
      <c r="D449" s="147" t="s">
        <v>662</v>
      </c>
      <c r="E449" s="218" t="s">
        <v>668</v>
      </c>
      <c r="F449" s="243"/>
    </row>
    <row r="450" spans="1:6" s="72" customFormat="1" ht="83.25" customHeight="1">
      <c r="A450" s="251"/>
      <c r="B450" s="273"/>
      <c r="C450" s="254"/>
      <c r="D450" s="147" t="s">
        <v>663</v>
      </c>
      <c r="E450" s="220" t="s">
        <v>669</v>
      </c>
      <c r="F450" s="243"/>
    </row>
    <row r="451" spans="1:6" s="72" customFormat="1" ht="48" customHeight="1">
      <c r="A451" s="251"/>
      <c r="B451" s="273"/>
      <c r="C451" s="254"/>
      <c r="D451" s="215" t="s">
        <v>664</v>
      </c>
      <c r="E451" s="220" t="s">
        <v>670</v>
      </c>
      <c r="F451" s="243"/>
    </row>
    <row r="452" spans="1:6" s="72" customFormat="1" ht="51" customHeight="1">
      <c r="A452" s="251"/>
      <c r="B452" s="273"/>
      <c r="C452" s="254"/>
      <c r="D452" s="215" t="s">
        <v>665</v>
      </c>
      <c r="E452" s="216" t="s">
        <v>670</v>
      </c>
      <c r="F452" s="243"/>
    </row>
    <row r="453" spans="1:6" s="72" customFormat="1" ht="52.5" customHeight="1">
      <c r="A453" s="251"/>
      <c r="B453" s="273"/>
      <c r="C453" s="256"/>
      <c r="D453" s="215" t="s">
        <v>666</v>
      </c>
      <c r="E453" s="216" t="s">
        <v>670</v>
      </c>
      <c r="F453" s="243"/>
    </row>
    <row r="454" spans="1:6" s="34" customFormat="1" ht="18" customHeight="1">
      <c r="A454" s="251"/>
      <c r="B454" s="273"/>
      <c r="C454" s="456" t="s">
        <v>88</v>
      </c>
      <c r="D454" s="259" t="s">
        <v>365</v>
      </c>
      <c r="E454" s="248" t="s">
        <v>723</v>
      </c>
      <c r="F454" s="243"/>
    </row>
    <row r="455" spans="1:6" s="34" customFormat="1" ht="18" customHeight="1">
      <c r="A455" s="251"/>
      <c r="B455" s="273"/>
      <c r="C455" s="254"/>
      <c r="D455" s="260"/>
      <c r="E455" s="246"/>
      <c r="F455" s="243"/>
    </row>
    <row r="456" spans="1:6" s="34" customFormat="1" ht="18" customHeight="1">
      <c r="A456" s="251"/>
      <c r="B456" s="273"/>
      <c r="C456" s="254"/>
      <c r="D456" s="260"/>
      <c r="E456" s="246"/>
      <c r="F456" s="243"/>
    </row>
    <row r="457" spans="1:6" s="34" customFormat="1" ht="18" customHeight="1">
      <c r="A457" s="251"/>
      <c r="B457" s="273"/>
      <c r="C457" s="254"/>
      <c r="D457" s="260"/>
      <c r="E457" s="246"/>
      <c r="F457" s="243"/>
    </row>
    <row r="458" spans="1:6" s="34" customFormat="1" ht="18" customHeight="1">
      <c r="A458" s="251"/>
      <c r="B458" s="273"/>
      <c r="C458" s="254"/>
      <c r="D458" s="260"/>
      <c r="E458" s="246"/>
      <c r="F458" s="243"/>
    </row>
    <row r="459" spans="1:6" s="34" customFormat="1" ht="18" customHeight="1">
      <c r="A459" s="251"/>
      <c r="B459" s="273"/>
      <c r="C459" s="254"/>
      <c r="D459" s="260"/>
      <c r="E459" s="246"/>
      <c r="F459" s="243"/>
    </row>
    <row r="460" spans="1:6" s="34" customFormat="1" ht="72.75" customHeight="1">
      <c r="A460" s="251"/>
      <c r="B460" s="273"/>
      <c r="C460" s="254"/>
      <c r="D460" s="263"/>
      <c r="E460" s="247"/>
      <c r="F460" s="243"/>
    </row>
    <row r="461" spans="1:6" s="34" customFormat="1" ht="19.5" customHeight="1">
      <c r="A461" s="251"/>
      <c r="B461" s="273"/>
      <c r="C461" s="254"/>
      <c r="D461" s="259" t="s">
        <v>145</v>
      </c>
      <c r="E461" s="248" t="s">
        <v>724</v>
      </c>
      <c r="F461" s="243"/>
    </row>
    <row r="462" spans="1:6" s="34" customFormat="1" ht="19.5" customHeight="1">
      <c r="A462" s="251"/>
      <c r="B462" s="273"/>
      <c r="C462" s="254"/>
      <c r="D462" s="260"/>
      <c r="E462" s="246"/>
      <c r="F462" s="243"/>
    </row>
    <row r="463" spans="1:6" s="34" customFormat="1" ht="19.5" customHeight="1">
      <c r="A463" s="251"/>
      <c r="B463" s="273"/>
      <c r="C463" s="254"/>
      <c r="D463" s="260"/>
      <c r="E463" s="246"/>
      <c r="F463" s="243"/>
    </row>
    <row r="464" spans="1:6" s="34" customFormat="1" ht="19.5" customHeight="1">
      <c r="A464" s="251"/>
      <c r="B464" s="273"/>
      <c r="C464" s="254"/>
      <c r="D464" s="260"/>
      <c r="E464" s="246"/>
      <c r="F464" s="243"/>
    </row>
    <row r="465" spans="1:6" s="34" customFormat="1" ht="91.5" customHeight="1" thickBot="1">
      <c r="A465" s="252"/>
      <c r="B465" s="274"/>
      <c r="C465" s="255"/>
      <c r="D465" s="261"/>
      <c r="E465" s="249"/>
      <c r="F465" s="244"/>
    </row>
    <row r="466" spans="1:6" s="34" customFormat="1" ht="19.5" customHeight="1">
      <c r="A466" s="250">
        <v>15</v>
      </c>
      <c r="B466" s="272" t="s">
        <v>87</v>
      </c>
      <c r="C466" s="253" t="s">
        <v>88</v>
      </c>
      <c r="D466" s="276" t="s">
        <v>367</v>
      </c>
      <c r="E466" s="245" t="s">
        <v>725</v>
      </c>
      <c r="F466" s="271">
        <v>44311</v>
      </c>
    </row>
    <row r="467" spans="1:6" s="34" customFormat="1" ht="19.5" customHeight="1">
      <c r="A467" s="251"/>
      <c r="B467" s="273"/>
      <c r="C467" s="254"/>
      <c r="D467" s="277"/>
      <c r="E467" s="246"/>
      <c r="F467" s="243"/>
    </row>
    <row r="468" spans="1:6" s="34" customFormat="1" ht="19.5" customHeight="1">
      <c r="A468" s="251"/>
      <c r="B468" s="273"/>
      <c r="C468" s="254"/>
      <c r="D468" s="277"/>
      <c r="E468" s="246"/>
      <c r="F468" s="243"/>
    </row>
    <row r="469" spans="1:6" s="34" customFormat="1" ht="19.5" customHeight="1">
      <c r="A469" s="251"/>
      <c r="B469" s="273"/>
      <c r="C469" s="254"/>
      <c r="D469" s="277"/>
      <c r="E469" s="246"/>
      <c r="F469" s="243"/>
    </row>
    <row r="470" spans="1:6" s="34" customFormat="1" ht="19.5" customHeight="1">
      <c r="A470" s="251"/>
      <c r="B470" s="273"/>
      <c r="C470" s="254"/>
      <c r="D470" s="277"/>
      <c r="E470" s="246"/>
      <c r="F470" s="243"/>
    </row>
    <row r="471" spans="1:6" s="34" customFormat="1" ht="90.75" customHeight="1">
      <c r="A471" s="251"/>
      <c r="B471" s="273"/>
      <c r="C471" s="254"/>
      <c r="D471" s="277"/>
      <c r="E471" s="247"/>
      <c r="F471" s="243"/>
    </row>
    <row r="472" spans="1:6" s="34" customFormat="1" ht="20.25" customHeight="1">
      <c r="A472" s="251"/>
      <c r="B472" s="273"/>
      <c r="C472" s="254"/>
      <c r="D472" s="257" t="s">
        <v>187</v>
      </c>
      <c r="E472" s="248" t="s">
        <v>726</v>
      </c>
      <c r="F472" s="243"/>
    </row>
    <row r="473" spans="1:6" s="34" customFormat="1" ht="19.5" customHeight="1">
      <c r="A473" s="251"/>
      <c r="B473" s="273"/>
      <c r="C473" s="254"/>
      <c r="D473" s="277"/>
      <c r="E473" s="246"/>
      <c r="F473" s="243"/>
    </row>
    <row r="474" spans="1:6" s="34" customFormat="1" ht="19.5" customHeight="1">
      <c r="A474" s="251"/>
      <c r="B474" s="273"/>
      <c r="C474" s="254"/>
      <c r="D474" s="277"/>
      <c r="E474" s="246"/>
      <c r="F474" s="243"/>
    </row>
    <row r="475" spans="1:6" s="34" customFormat="1" ht="19.5" customHeight="1">
      <c r="A475" s="251"/>
      <c r="B475" s="273"/>
      <c r="C475" s="254"/>
      <c r="D475" s="277"/>
      <c r="E475" s="246"/>
      <c r="F475" s="243"/>
    </row>
    <row r="476" spans="1:6" s="34" customFormat="1" ht="19.5" customHeight="1">
      <c r="A476" s="251"/>
      <c r="B476" s="273"/>
      <c r="C476" s="254"/>
      <c r="D476" s="277"/>
      <c r="E476" s="246"/>
      <c r="F476" s="243"/>
    </row>
    <row r="477" spans="1:6" s="34" customFormat="1" ht="60" customHeight="1">
      <c r="A477" s="251"/>
      <c r="B477" s="273"/>
      <c r="C477" s="254"/>
      <c r="D477" s="277"/>
      <c r="E477" s="247"/>
      <c r="F477" s="243"/>
    </row>
    <row r="478" spans="1:6" s="34" customFormat="1" ht="24.75" customHeight="1">
      <c r="A478" s="251"/>
      <c r="B478" s="273"/>
      <c r="C478" s="254"/>
      <c r="D478" s="259" t="s">
        <v>146</v>
      </c>
      <c r="E478" s="259" t="s">
        <v>727</v>
      </c>
      <c r="F478" s="243"/>
    </row>
    <row r="479" spans="1:6" s="34" customFormat="1" ht="24.75" customHeight="1">
      <c r="A479" s="251"/>
      <c r="B479" s="273"/>
      <c r="C479" s="254"/>
      <c r="D479" s="260"/>
      <c r="E479" s="260"/>
      <c r="F479" s="243"/>
    </row>
    <row r="480" spans="1:6" s="34" customFormat="1" ht="24.75" customHeight="1">
      <c r="A480" s="251"/>
      <c r="B480" s="273"/>
      <c r="C480" s="254"/>
      <c r="D480" s="260"/>
      <c r="E480" s="260"/>
      <c r="F480" s="243"/>
    </row>
    <row r="481" spans="1:6" s="34" customFormat="1" ht="24.75" customHeight="1">
      <c r="A481" s="251"/>
      <c r="B481" s="273"/>
      <c r="C481" s="254"/>
      <c r="D481" s="260"/>
      <c r="E481" s="260"/>
      <c r="F481" s="243"/>
    </row>
    <row r="482" spans="1:6" s="34" customFormat="1" ht="53.25" customHeight="1">
      <c r="A482" s="251"/>
      <c r="B482" s="273"/>
      <c r="C482" s="254"/>
      <c r="D482" s="263"/>
      <c r="E482" s="263"/>
      <c r="F482" s="243"/>
    </row>
    <row r="483" spans="1:6" s="34" customFormat="1" ht="30.75" customHeight="1">
      <c r="A483" s="251"/>
      <c r="B483" s="273"/>
      <c r="C483" s="254"/>
      <c r="D483" s="85"/>
      <c r="E483" s="248" t="s">
        <v>728</v>
      </c>
      <c r="F483" s="243"/>
    </row>
    <row r="484" spans="1:6" s="34" customFormat="1" ht="19.5" customHeight="1">
      <c r="A484" s="251"/>
      <c r="B484" s="273"/>
      <c r="C484" s="254"/>
      <c r="D484" s="260" t="s">
        <v>366</v>
      </c>
      <c r="E484" s="246"/>
      <c r="F484" s="243"/>
    </row>
    <row r="485" spans="1:6" s="34" customFormat="1" ht="19.5" customHeight="1">
      <c r="A485" s="251"/>
      <c r="B485" s="273"/>
      <c r="C485" s="254"/>
      <c r="D485" s="260"/>
      <c r="E485" s="246"/>
      <c r="F485" s="243"/>
    </row>
    <row r="486" spans="1:6" s="34" customFormat="1" ht="19.5" customHeight="1">
      <c r="A486" s="251"/>
      <c r="B486" s="273"/>
      <c r="C486" s="254"/>
      <c r="D486" s="260"/>
      <c r="E486" s="246"/>
      <c r="F486" s="243"/>
    </row>
    <row r="487" spans="1:6" s="34" customFormat="1" ht="19.5" customHeight="1">
      <c r="A487" s="251"/>
      <c r="B487" s="273"/>
      <c r="C487" s="254"/>
      <c r="D487" s="260"/>
      <c r="E487" s="246"/>
      <c r="F487" s="243"/>
    </row>
    <row r="488" spans="1:6" s="34" customFormat="1" ht="19.5" customHeight="1">
      <c r="A488" s="251"/>
      <c r="B488" s="273"/>
      <c r="C488" s="254"/>
      <c r="D488" s="260"/>
      <c r="E488" s="246"/>
      <c r="F488" s="243"/>
    </row>
    <row r="489" spans="1:6" s="34" customFormat="1" ht="175.5" customHeight="1" thickBot="1">
      <c r="A489" s="252"/>
      <c r="B489" s="274"/>
      <c r="C489" s="255"/>
      <c r="D489" s="261"/>
      <c r="E489" s="249"/>
      <c r="F489" s="244"/>
    </row>
    <row r="490" spans="1:6" s="30" customFormat="1" ht="5.25" customHeight="1">
      <c r="A490" s="481">
        <v>16</v>
      </c>
      <c r="B490" s="346" t="s">
        <v>97</v>
      </c>
      <c r="C490" s="457" t="s">
        <v>529</v>
      </c>
      <c r="D490" s="585" t="s">
        <v>150</v>
      </c>
      <c r="E490" s="126"/>
      <c r="F490" s="470">
        <v>45106</v>
      </c>
    </row>
    <row r="491" spans="1:6" s="30" customFormat="1" ht="16.5" customHeight="1">
      <c r="A491" s="482"/>
      <c r="B491" s="587"/>
      <c r="C491" s="458"/>
      <c r="D491" s="270"/>
      <c r="E491" s="10" t="s">
        <v>99</v>
      </c>
      <c r="F491" s="471"/>
    </row>
    <row r="492" spans="1:6" s="30" customFormat="1" ht="28.5" customHeight="1">
      <c r="A492" s="482"/>
      <c r="B492" s="587"/>
      <c r="C492" s="458"/>
      <c r="D492" s="270"/>
      <c r="E492" s="10" t="s">
        <v>276</v>
      </c>
      <c r="F492" s="471"/>
    </row>
    <row r="493" spans="1:6" s="30" customFormat="1" ht="5.25" customHeight="1">
      <c r="A493" s="482"/>
      <c r="B493" s="347"/>
      <c r="C493" s="458"/>
      <c r="D493" s="584"/>
      <c r="E493" s="87"/>
      <c r="F493" s="471"/>
    </row>
    <row r="494" spans="1:6" s="30" customFormat="1" ht="33.75" customHeight="1">
      <c r="A494" s="482"/>
      <c r="B494" s="347"/>
      <c r="C494" s="458"/>
      <c r="D494" s="115" t="s">
        <v>270</v>
      </c>
      <c r="E494" s="33"/>
      <c r="F494" s="471"/>
    </row>
    <row r="495" spans="1:6" s="30" customFormat="1" ht="18" customHeight="1">
      <c r="A495" s="482"/>
      <c r="B495" s="347"/>
      <c r="C495" s="458"/>
      <c r="D495" s="269" t="s">
        <v>271</v>
      </c>
      <c r="E495" s="10" t="s">
        <v>99</v>
      </c>
      <c r="F495" s="471"/>
    </row>
    <row r="496" spans="1:6" s="30" customFormat="1" ht="18" customHeight="1">
      <c r="A496" s="482"/>
      <c r="B496" s="347"/>
      <c r="C496" s="458"/>
      <c r="D496" s="584"/>
      <c r="E496" s="87"/>
      <c r="F496" s="471"/>
    </row>
    <row r="497" spans="1:6" s="30" customFormat="1" ht="33" customHeight="1">
      <c r="A497" s="482"/>
      <c r="B497" s="347"/>
      <c r="C497" s="459"/>
      <c r="D497" s="115" t="s">
        <v>477</v>
      </c>
      <c r="E497" s="10"/>
      <c r="F497" s="471"/>
    </row>
    <row r="498" spans="1:6" s="30" customFormat="1" ht="47.25" customHeight="1">
      <c r="A498" s="482"/>
      <c r="B498" s="347"/>
      <c r="C498" s="115" t="s">
        <v>124</v>
      </c>
      <c r="D498" s="115" t="s">
        <v>272</v>
      </c>
      <c r="E498" s="10" t="s">
        <v>99</v>
      </c>
      <c r="F498" s="471"/>
    </row>
    <row r="499" spans="1:6" s="30" customFormat="1" ht="21" customHeight="1">
      <c r="A499" s="482"/>
      <c r="B499" s="347"/>
      <c r="C499" s="269" t="s">
        <v>125</v>
      </c>
      <c r="D499" s="269" t="s">
        <v>275</v>
      </c>
      <c r="E499" s="10" t="s">
        <v>276</v>
      </c>
      <c r="F499" s="471"/>
    </row>
    <row r="500" spans="1:6" s="30" customFormat="1" ht="22.5" customHeight="1">
      <c r="A500" s="482"/>
      <c r="B500" s="347"/>
      <c r="C500" s="270"/>
      <c r="D500" s="270"/>
      <c r="E500" s="19"/>
      <c r="F500" s="471"/>
    </row>
    <row r="501" spans="1:6" s="30" customFormat="1" ht="33" customHeight="1">
      <c r="A501" s="482"/>
      <c r="B501" s="348"/>
      <c r="C501" s="270"/>
      <c r="D501" s="115" t="s">
        <v>274</v>
      </c>
      <c r="E501" s="10" t="s">
        <v>277</v>
      </c>
      <c r="F501" s="496"/>
    </row>
    <row r="502" spans="1:6" s="30" customFormat="1" ht="25.5" customHeight="1">
      <c r="A502" s="482"/>
      <c r="B502" s="348"/>
      <c r="C502" s="270"/>
      <c r="D502" s="270" t="s">
        <v>273</v>
      </c>
      <c r="E502" s="10"/>
      <c r="F502" s="496"/>
    </row>
    <row r="503" spans="1:6" s="30" customFormat="1" ht="35.25" customHeight="1" thickBot="1">
      <c r="A503" s="586"/>
      <c r="B503" s="349"/>
      <c r="C503" s="460"/>
      <c r="D503" s="460"/>
      <c r="E503" s="15"/>
      <c r="F503" s="472"/>
    </row>
    <row r="504" spans="1:6" s="34" customFormat="1" ht="19.5" customHeight="1">
      <c r="A504" s="250">
        <v>17</v>
      </c>
      <c r="B504" s="272" t="s">
        <v>47</v>
      </c>
      <c r="C504" s="253" t="s">
        <v>219</v>
      </c>
      <c r="D504" s="13" t="s">
        <v>428</v>
      </c>
      <c r="E504" s="201"/>
      <c r="F504" s="271">
        <v>45229</v>
      </c>
    </row>
    <row r="505" spans="1:6" s="34" customFormat="1" ht="30" customHeight="1">
      <c r="A505" s="251"/>
      <c r="B505" s="273"/>
      <c r="C505" s="254"/>
      <c r="D505" s="14" t="s">
        <v>429</v>
      </c>
      <c r="E505" s="202" t="s">
        <v>637</v>
      </c>
      <c r="F505" s="243"/>
    </row>
    <row r="506" spans="1:6" s="34" customFormat="1" ht="45" customHeight="1">
      <c r="A506" s="251"/>
      <c r="B506" s="273"/>
      <c r="C506" s="254"/>
      <c r="D506" s="14" t="s">
        <v>444</v>
      </c>
      <c r="E506" s="202" t="s">
        <v>638</v>
      </c>
      <c r="F506" s="243"/>
    </row>
    <row r="507" spans="1:6" s="34" customFormat="1" ht="30" customHeight="1">
      <c r="A507" s="251"/>
      <c r="B507" s="273"/>
      <c r="C507" s="254"/>
      <c r="D507" s="259" t="s">
        <v>430</v>
      </c>
      <c r="E507" s="202" t="s">
        <v>639</v>
      </c>
      <c r="F507" s="243"/>
    </row>
    <row r="508" spans="1:6" s="34" customFormat="1" ht="28.5" customHeight="1">
      <c r="A508" s="251"/>
      <c r="B508" s="273"/>
      <c r="C508" s="254"/>
      <c r="D508" s="263"/>
      <c r="E508" s="202"/>
      <c r="F508" s="243"/>
    </row>
    <row r="509" spans="1:6" s="34" customFormat="1" ht="28.5" customHeight="1">
      <c r="A509" s="251"/>
      <c r="B509" s="273"/>
      <c r="C509" s="254"/>
      <c r="D509" s="14" t="s">
        <v>511</v>
      </c>
      <c r="E509" s="202" t="s">
        <v>636</v>
      </c>
      <c r="F509" s="243"/>
    </row>
    <row r="510" spans="1:6" s="34" customFormat="1" ht="33" customHeight="1">
      <c r="A510" s="251"/>
      <c r="B510" s="273"/>
      <c r="C510" s="256"/>
      <c r="D510" s="14" t="s">
        <v>431</v>
      </c>
      <c r="E510" s="203"/>
      <c r="F510" s="243"/>
    </row>
    <row r="511" spans="1:6" s="34" customFormat="1" ht="40.5" customHeight="1">
      <c r="A511" s="251"/>
      <c r="B511" s="273"/>
      <c r="C511" s="456" t="s">
        <v>140</v>
      </c>
      <c r="D511" s="14" t="s">
        <v>432</v>
      </c>
      <c r="E511" s="204" t="s">
        <v>640</v>
      </c>
      <c r="F511" s="243"/>
    </row>
    <row r="512" spans="1:6" s="34" customFormat="1" ht="40.5" customHeight="1">
      <c r="A512" s="251"/>
      <c r="B512" s="273"/>
      <c r="C512" s="254"/>
      <c r="D512" s="14" t="s">
        <v>445</v>
      </c>
      <c r="E512" s="202"/>
      <c r="F512" s="243"/>
    </row>
    <row r="513" spans="1:6" s="34" customFormat="1" ht="40.5" customHeight="1">
      <c r="A513" s="251"/>
      <c r="B513" s="273"/>
      <c r="C513" s="254"/>
      <c r="D513" s="14" t="s">
        <v>581</v>
      </c>
      <c r="E513" s="202" t="s">
        <v>641</v>
      </c>
      <c r="F513" s="243"/>
    </row>
    <row r="514" spans="1:6" s="34" customFormat="1" ht="40.5" customHeight="1">
      <c r="A514" s="251"/>
      <c r="B514" s="273"/>
      <c r="C514" s="254"/>
      <c r="D514" s="14" t="s">
        <v>447</v>
      </c>
      <c r="E514" s="202"/>
      <c r="F514" s="243"/>
    </row>
    <row r="515" spans="1:6" s="34" customFormat="1" ht="35.25" customHeight="1">
      <c r="A515" s="251"/>
      <c r="B515" s="273"/>
      <c r="C515" s="254"/>
      <c r="D515" s="14" t="s">
        <v>582</v>
      </c>
      <c r="E515" s="202" t="s">
        <v>635</v>
      </c>
      <c r="F515" s="243"/>
    </row>
    <row r="516" spans="1:6" s="34" customFormat="1" ht="35.25" customHeight="1">
      <c r="A516" s="251"/>
      <c r="B516" s="273"/>
      <c r="C516" s="254"/>
      <c r="D516" s="14" t="s">
        <v>448</v>
      </c>
      <c r="E516" s="202"/>
      <c r="F516" s="243"/>
    </row>
    <row r="517" spans="1:6" s="34" customFormat="1" ht="30" customHeight="1">
      <c r="A517" s="251"/>
      <c r="B517" s="273"/>
      <c r="C517" s="254"/>
      <c r="D517" s="14" t="s">
        <v>446</v>
      </c>
      <c r="E517" s="202" t="s">
        <v>636</v>
      </c>
      <c r="F517" s="243"/>
    </row>
    <row r="518" spans="1:6" s="34" customFormat="1" ht="30" customHeight="1">
      <c r="A518" s="251"/>
      <c r="B518" s="273"/>
      <c r="C518" s="254"/>
      <c r="D518" s="14" t="s">
        <v>514</v>
      </c>
      <c r="E518" s="202"/>
      <c r="F518" s="243"/>
    </row>
    <row r="519" spans="1:6" s="34" customFormat="1" ht="34.5" customHeight="1">
      <c r="A519" s="251"/>
      <c r="B519" s="273"/>
      <c r="C519" s="256"/>
      <c r="D519" s="14" t="s">
        <v>580</v>
      </c>
      <c r="E519" s="203"/>
      <c r="F519" s="243"/>
    </row>
    <row r="520" spans="1:6" s="72" customFormat="1" ht="34.5" customHeight="1">
      <c r="A520" s="251"/>
      <c r="B520" s="273"/>
      <c r="C520" s="456" t="s">
        <v>41</v>
      </c>
      <c r="D520" s="14" t="s">
        <v>584</v>
      </c>
      <c r="E520" s="451" t="s">
        <v>632</v>
      </c>
      <c r="F520" s="243"/>
    </row>
    <row r="521" spans="1:6" s="72" customFormat="1" ht="34.5" customHeight="1">
      <c r="A521" s="251"/>
      <c r="B521" s="273"/>
      <c r="C521" s="256"/>
      <c r="D521" s="14" t="s">
        <v>449</v>
      </c>
      <c r="E521" s="452"/>
      <c r="F521" s="243"/>
    </row>
    <row r="522" spans="1:6" s="34" customFormat="1" ht="19.5" customHeight="1">
      <c r="A522" s="251"/>
      <c r="B522" s="273"/>
      <c r="C522" s="456" t="s">
        <v>40</v>
      </c>
      <c r="D522" s="14" t="s">
        <v>393</v>
      </c>
      <c r="E522" s="452"/>
      <c r="F522" s="243"/>
    </row>
    <row r="523" spans="1:6" s="34" customFormat="1" ht="19.5" customHeight="1">
      <c r="A523" s="251"/>
      <c r="B523" s="273"/>
      <c r="C523" s="254"/>
      <c r="D523" s="14" t="s">
        <v>583</v>
      </c>
      <c r="E523" s="452"/>
      <c r="F523" s="243"/>
    </row>
    <row r="524" spans="1:6" s="34" customFormat="1" ht="19.5" customHeight="1">
      <c r="A524" s="251"/>
      <c r="B524" s="273"/>
      <c r="C524" s="254"/>
      <c r="D524" s="14" t="s">
        <v>427</v>
      </c>
      <c r="E524" s="452"/>
      <c r="F524" s="243"/>
    </row>
    <row r="525" spans="1:6" s="34" customFormat="1" ht="19.5" customHeight="1">
      <c r="A525" s="251"/>
      <c r="B525" s="273"/>
      <c r="C525" s="254"/>
      <c r="D525" s="14" t="s">
        <v>442</v>
      </c>
      <c r="E525" s="452"/>
      <c r="F525" s="243"/>
    </row>
    <row r="526" spans="1:6" s="34" customFormat="1" ht="19.5" customHeight="1">
      <c r="A526" s="251"/>
      <c r="B526" s="273"/>
      <c r="C526" s="254"/>
      <c r="D526" s="14" t="s">
        <v>443</v>
      </c>
      <c r="E526" s="452"/>
      <c r="F526" s="243"/>
    </row>
    <row r="527" spans="1:6" s="34" customFormat="1" ht="19.5" customHeight="1">
      <c r="A527" s="251"/>
      <c r="B527" s="273"/>
      <c r="C527" s="256"/>
      <c r="D527" s="14" t="s">
        <v>143</v>
      </c>
      <c r="E527" s="453"/>
      <c r="F527" s="243"/>
    </row>
    <row r="528" spans="1:6" s="72" customFormat="1" ht="99.75" customHeight="1">
      <c r="A528" s="251"/>
      <c r="B528" s="273"/>
      <c r="C528" s="130" t="s">
        <v>130</v>
      </c>
      <c r="D528" s="131" t="s">
        <v>608</v>
      </c>
      <c r="E528" s="132" t="s">
        <v>633</v>
      </c>
      <c r="F528" s="243"/>
    </row>
    <row r="529" spans="1:6" s="72" customFormat="1" ht="123.75" customHeight="1" thickBot="1">
      <c r="A529" s="252"/>
      <c r="B529" s="274"/>
      <c r="C529" s="81" t="s">
        <v>523</v>
      </c>
      <c r="D529" s="57" t="s">
        <v>585</v>
      </c>
      <c r="E529" s="80" t="s">
        <v>681</v>
      </c>
      <c r="F529" s="244"/>
    </row>
    <row r="530" spans="1:19" s="34" customFormat="1" ht="15.75" customHeight="1">
      <c r="A530" s="333">
        <v>18</v>
      </c>
      <c r="B530" s="282" t="s">
        <v>535</v>
      </c>
      <c r="C530" s="431" t="s">
        <v>219</v>
      </c>
      <c r="D530" s="468" t="s">
        <v>536</v>
      </c>
      <c r="E530" s="77" t="s">
        <v>537</v>
      </c>
      <c r="F530" s="588">
        <v>45327</v>
      </c>
      <c r="G530" s="72"/>
      <c r="H530" s="72"/>
      <c r="I530" s="72"/>
      <c r="J530" s="72"/>
      <c r="K530" s="72"/>
      <c r="L530" s="72"/>
      <c r="M530" s="72"/>
      <c r="N530" s="72"/>
      <c r="O530" s="72"/>
      <c r="P530" s="72"/>
      <c r="Q530" s="72"/>
      <c r="R530" s="72"/>
      <c r="S530" s="72"/>
    </row>
    <row r="531" spans="1:19" s="34" customFormat="1" ht="15.75" customHeight="1">
      <c r="A531" s="334"/>
      <c r="B531" s="283"/>
      <c r="C531" s="432"/>
      <c r="D531" s="469"/>
      <c r="E531" s="121" t="s">
        <v>538</v>
      </c>
      <c r="F531" s="439"/>
      <c r="G531" s="72"/>
      <c r="H531" s="72"/>
      <c r="I531" s="72"/>
      <c r="J531" s="72"/>
      <c r="K531" s="72"/>
      <c r="L531" s="72"/>
      <c r="M531" s="72"/>
      <c r="N531" s="72"/>
      <c r="O531" s="72"/>
      <c r="P531" s="72"/>
      <c r="Q531" s="72"/>
      <c r="R531" s="72"/>
      <c r="S531" s="72"/>
    </row>
    <row r="532" spans="1:19" s="34" customFormat="1" ht="15.75" customHeight="1">
      <c r="A532" s="334"/>
      <c r="B532" s="283"/>
      <c r="C532" s="432"/>
      <c r="D532" s="469"/>
      <c r="E532" s="121" t="s">
        <v>539</v>
      </c>
      <c r="F532" s="439"/>
      <c r="G532" s="72"/>
      <c r="H532" s="72"/>
      <c r="I532" s="72"/>
      <c r="J532" s="72"/>
      <c r="K532" s="72"/>
      <c r="L532" s="72"/>
      <c r="M532" s="72"/>
      <c r="N532" s="72"/>
      <c r="O532" s="72"/>
      <c r="P532" s="72"/>
      <c r="Q532" s="72"/>
      <c r="R532" s="72"/>
      <c r="S532" s="72"/>
    </row>
    <row r="533" spans="1:19" s="34" customFormat="1" ht="19.5" customHeight="1">
      <c r="A533" s="334"/>
      <c r="B533" s="283"/>
      <c r="C533" s="432"/>
      <c r="D533" s="469" t="s">
        <v>540</v>
      </c>
      <c r="E533" s="100" t="s">
        <v>537</v>
      </c>
      <c r="F533" s="439"/>
      <c r="G533" s="72"/>
      <c r="H533" s="72"/>
      <c r="I533" s="72"/>
      <c r="J533" s="72"/>
      <c r="K533" s="72"/>
      <c r="L533" s="72"/>
      <c r="M533" s="72"/>
      <c r="N533" s="72"/>
      <c r="O533" s="72"/>
      <c r="P533" s="72"/>
      <c r="Q533" s="72"/>
      <c r="R533" s="72"/>
      <c r="S533" s="72"/>
    </row>
    <row r="534" spans="1:19" s="34" customFormat="1" ht="19.5" customHeight="1">
      <c r="A534" s="334"/>
      <c r="B534" s="283"/>
      <c r="C534" s="432"/>
      <c r="D534" s="469"/>
      <c r="E534" s="121" t="s">
        <v>538</v>
      </c>
      <c r="F534" s="439"/>
      <c r="G534" s="72"/>
      <c r="H534" s="72"/>
      <c r="I534" s="72"/>
      <c r="J534" s="72"/>
      <c r="K534" s="72"/>
      <c r="L534" s="72"/>
      <c r="M534" s="72"/>
      <c r="N534" s="72"/>
      <c r="O534" s="72"/>
      <c r="P534" s="72"/>
      <c r="Q534" s="72"/>
      <c r="R534" s="72"/>
      <c r="S534" s="72"/>
    </row>
    <row r="535" spans="1:19" s="34" customFormat="1" ht="19.5" customHeight="1">
      <c r="A535" s="334"/>
      <c r="B535" s="283"/>
      <c r="C535" s="432"/>
      <c r="D535" s="100" t="s">
        <v>541</v>
      </c>
      <c r="E535" s="121" t="s">
        <v>539</v>
      </c>
      <c r="F535" s="439"/>
      <c r="G535" s="72"/>
      <c r="H535" s="72"/>
      <c r="I535" s="72"/>
      <c r="J535" s="72"/>
      <c r="K535" s="72"/>
      <c r="L535" s="72"/>
      <c r="M535" s="72"/>
      <c r="N535" s="72"/>
      <c r="O535" s="72"/>
      <c r="P535" s="72"/>
      <c r="Q535" s="72"/>
      <c r="R535" s="72"/>
      <c r="S535" s="72"/>
    </row>
    <row r="536" spans="1:19" s="34" customFormat="1" ht="19.5" customHeight="1">
      <c r="A536" s="334"/>
      <c r="B536" s="283"/>
      <c r="C536" s="432"/>
      <c r="D536" s="99" t="s">
        <v>557</v>
      </c>
      <c r="E536" s="121" t="s">
        <v>542</v>
      </c>
      <c r="F536" s="439"/>
      <c r="G536" s="72"/>
      <c r="H536" s="72"/>
      <c r="I536" s="72"/>
      <c r="J536" s="72"/>
      <c r="K536" s="72"/>
      <c r="L536" s="72"/>
      <c r="M536" s="72"/>
      <c r="N536" s="72"/>
      <c r="O536" s="72"/>
      <c r="P536" s="72"/>
      <c r="Q536" s="72"/>
      <c r="R536" s="72"/>
      <c r="S536" s="72"/>
    </row>
    <row r="537" spans="1:19" s="34" customFormat="1" ht="19.5" customHeight="1">
      <c r="A537" s="334"/>
      <c r="B537" s="283"/>
      <c r="C537" s="432"/>
      <c r="D537" s="102" t="s">
        <v>222</v>
      </c>
      <c r="E537" s="101" t="s">
        <v>543</v>
      </c>
      <c r="F537" s="439"/>
      <c r="G537" s="72"/>
      <c r="H537" s="72"/>
      <c r="I537" s="72"/>
      <c r="J537" s="72"/>
      <c r="K537" s="72"/>
      <c r="L537" s="72"/>
      <c r="M537" s="72"/>
      <c r="N537" s="72"/>
      <c r="O537" s="72"/>
      <c r="P537" s="72"/>
      <c r="Q537" s="72"/>
      <c r="R537" s="72"/>
      <c r="S537" s="72"/>
    </row>
    <row r="538" spans="1:19" s="34" customFormat="1" ht="28.5" customHeight="1">
      <c r="A538" s="334"/>
      <c r="B538" s="283"/>
      <c r="C538" s="432"/>
      <c r="D538" s="73" t="s">
        <v>544</v>
      </c>
      <c r="E538" s="121" t="s">
        <v>537</v>
      </c>
      <c r="F538" s="439"/>
      <c r="G538" s="72"/>
      <c r="H538" s="72"/>
      <c r="I538" s="72"/>
      <c r="J538" s="72"/>
      <c r="K538" s="72"/>
      <c r="L538" s="72"/>
      <c r="M538" s="72"/>
      <c r="N538" s="72"/>
      <c r="O538" s="72"/>
      <c r="P538" s="72"/>
      <c r="Q538" s="72"/>
      <c r="R538" s="72"/>
      <c r="S538" s="72"/>
    </row>
    <row r="539" spans="1:19" s="34" customFormat="1" ht="21" customHeight="1">
      <c r="A539" s="334"/>
      <c r="B539" s="283"/>
      <c r="C539" s="336" t="s">
        <v>194</v>
      </c>
      <c r="D539" s="292" t="s">
        <v>545</v>
      </c>
      <c r="E539" s="100" t="s">
        <v>537</v>
      </c>
      <c r="F539" s="439"/>
      <c r="G539" s="72"/>
      <c r="H539" s="72"/>
      <c r="I539" s="72"/>
      <c r="J539" s="72"/>
      <c r="K539" s="72"/>
      <c r="L539" s="72"/>
      <c r="M539" s="72"/>
      <c r="N539" s="72"/>
      <c r="O539" s="72"/>
      <c r="P539" s="72"/>
      <c r="Q539" s="72"/>
      <c r="R539" s="72"/>
      <c r="S539" s="72"/>
    </row>
    <row r="540" spans="1:19" s="34" customFormat="1" ht="21" customHeight="1">
      <c r="A540" s="334"/>
      <c r="B540" s="283"/>
      <c r="C540" s="336"/>
      <c r="D540" s="292"/>
      <c r="E540" s="121" t="s">
        <v>538</v>
      </c>
      <c r="F540" s="439"/>
      <c r="G540" s="72"/>
      <c r="H540" s="72"/>
      <c r="I540" s="72"/>
      <c r="J540" s="72"/>
      <c r="K540" s="72"/>
      <c r="L540" s="72"/>
      <c r="M540" s="72"/>
      <c r="N540" s="72"/>
      <c r="O540" s="72"/>
      <c r="P540" s="72"/>
      <c r="Q540" s="72"/>
      <c r="R540" s="72"/>
      <c r="S540" s="72"/>
    </row>
    <row r="541" spans="1:19" s="34" customFormat="1" ht="21" customHeight="1">
      <c r="A541" s="334"/>
      <c r="B541" s="283"/>
      <c r="C541" s="336"/>
      <c r="D541" s="292"/>
      <c r="E541" s="121" t="s">
        <v>539</v>
      </c>
      <c r="F541" s="439"/>
      <c r="G541" s="72"/>
      <c r="H541" s="72"/>
      <c r="I541" s="72"/>
      <c r="J541" s="72"/>
      <c r="K541" s="72"/>
      <c r="L541" s="72"/>
      <c r="M541" s="72"/>
      <c r="N541" s="72"/>
      <c r="O541" s="72"/>
      <c r="P541" s="72"/>
      <c r="Q541" s="72"/>
      <c r="R541" s="72"/>
      <c r="S541" s="72"/>
    </row>
    <row r="542" spans="1:19" s="34" customFormat="1" ht="21" customHeight="1">
      <c r="A542" s="334"/>
      <c r="B542" s="283"/>
      <c r="C542" s="336"/>
      <c r="D542" s="292" t="s">
        <v>546</v>
      </c>
      <c r="E542" s="121" t="s">
        <v>542</v>
      </c>
      <c r="F542" s="439"/>
      <c r="G542" s="72"/>
      <c r="H542" s="72"/>
      <c r="I542" s="72"/>
      <c r="J542" s="72"/>
      <c r="K542" s="72"/>
      <c r="L542" s="72"/>
      <c r="M542" s="72"/>
      <c r="N542" s="72"/>
      <c r="O542" s="72"/>
      <c r="P542" s="72"/>
      <c r="Q542" s="72"/>
      <c r="R542" s="72"/>
      <c r="S542" s="72"/>
    </row>
    <row r="543" spans="1:19" s="34" customFormat="1" ht="21" customHeight="1">
      <c r="A543" s="334"/>
      <c r="B543" s="283"/>
      <c r="C543" s="336"/>
      <c r="D543" s="292"/>
      <c r="E543" s="101" t="s">
        <v>543</v>
      </c>
      <c r="F543" s="439"/>
      <c r="G543" s="72"/>
      <c r="H543" s="72"/>
      <c r="I543" s="72"/>
      <c r="J543" s="72"/>
      <c r="K543" s="72"/>
      <c r="L543" s="72"/>
      <c r="M543" s="72"/>
      <c r="N543" s="72"/>
      <c r="O543" s="72"/>
      <c r="P543" s="72"/>
      <c r="Q543" s="72"/>
      <c r="R543" s="72"/>
      <c r="S543" s="72"/>
    </row>
    <row r="544" spans="1:19" s="34" customFormat="1" ht="25.5" customHeight="1">
      <c r="A544" s="334"/>
      <c r="B544" s="283"/>
      <c r="C544" s="336" t="s">
        <v>130</v>
      </c>
      <c r="D544" s="268" t="s">
        <v>547</v>
      </c>
      <c r="E544" s="100" t="s">
        <v>538</v>
      </c>
      <c r="F544" s="439"/>
      <c r="G544" s="72"/>
      <c r="H544" s="72"/>
      <c r="I544" s="72"/>
      <c r="J544" s="72"/>
      <c r="K544" s="72"/>
      <c r="L544" s="72"/>
      <c r="M544" s="72"/>
      <c r="N544" s="72"/>
      <c r="O544" s="72"/>
      <c r="P544" s="72"/>
      <c r="Q544" s="72"/>
      <c r="R544" s="72"/>
      <c r="S544" s="72"/>
    </row>
    <row r="545" spans="1:19" s="34" customFormat="1" ht="25.5" customHeight="1">
      <c r="A545" s="334"/>
      <c r="B545" s="283"/>
      <c r="C545" s="336"/>
      <c r="D545" s="268"/>
      <c r="E545" s="121" t="s">
        <v>542</v>
      </c>
      <c r="F545" s="439"/>
      <c r="G545" s="72"/>
      <c r="H545" s="72"/>
      <c r="I545" s="72"/>
      <c r="J545" s="72"/>
      <c r="K545" s="72"/>
      <c r="L545" s="72"/>
      <c r="M545" s="72"/>
      <c r="N545" s="72"/>
      <c r="O545" s="72"/>
      <c r="P545" s="72"/>
      <c r="Q545" s="72"/>
      <c r="R545" s="72"/>
      <c r="S545" s="72"/>
    </row>
    <row r="546" spans="1:19" s="34" customFormat="1" ht="25.5" customHeight="1">
      <c r="A546" s="334"/>
      <c r="B546" s="283"/>
      <c r="C546" s="336"/>
      <c r="D546" s="268"/>
      <c r="E546" s="101" t="s">
        <v>543</v>
      </c>
      <c r="F546" s="439"/>
      <c r="G546" s="72"/>
      <c r="H546" s="72"/>
      <c r="I546" s="72"/>
      <c r="J546" s="72"/>
      <c r="K546" s="72"/>
      <c r="L546" s="72"/>
      <c r="M546" s="72"/>
      <c r="N546" s="72"/>
      <c r="O546" s="72"/>
      <c r="P546" s="72"/>
      <c r="Q546" s="72"/>
      <c r="R546" s="72"/>
      <c r="S546" s="72"/>
    </row>
    <row r="547" spans="1:19" s="34" customFormat="1" ht="28.5" customHeight="1">
      <c r="A547" s="334"/>
      <c r="B547" s="283"/>
      <c r="C547" s="264" t="s">
        <v>140</v>
      </c>
      <c r="D547" s="264" t="s">
        <v>558</v>
      </c>
      <c r="E547" s="74" t="s">
        <v>537</v>
      </c>
      <c r="F547" s="439"/>
      <c r="G547" s="72"/>
      <c r="H547" s="72"/>
      <c r="I547" s="72"/>
      <c r="J547" s="72"/>
      <c r="K547" s="72"/>
      <c r="L547" s="72"/>
      <c r="M547" s="72"/>
      <c r="N547" s="72"/>
      <c r="O547" s="72"/>
      <c r="P547" s="72"/>
      <c r="Q547" s="72"/>
      <c r="R547" s="72"/>
      <c r="S547" s="72"/>
    </row>
    <row r="548" spans="1:19" s="34" customFormat="1" ht="28.5" customHeight="1">
      <c r="A548" s="334"/>
      <c r="B548" s="283"/>
      <c r="C548" s="265"/>
      <c r="D548" s="267"/>
      <c r="E548" s="75" t="s">
        <v>538</v>
      </c>
      <c r="F548" s="439"/>
      <c r="G548" s="72"/>
      <c r="H548" s="72"/>
      <c r="I548" s="72"/>
      <c r="J548" s="72"/>
      <c r="K548" s="72"/>
      <c r="L548" s="72"/>
      <c r="M548" s="72"/>
      <c r="N548" s="72"/>
      <c r="O548" s="72"/>
      <c r="P548" s="72"/>
      <c r="Q548" s="72"/>
      <c r="R548" s="72"/>
      <c r="S548" s="72"/>
    </row>
    <row r="549" spans="1:19" s="34" customFormat="1" ht="28.5" customHeight="1">
      <c r="A549" s="334"/>
      <c r="B549" s="283"/>
      <c r="C549" s="265"/>
      <c r="D549" s="99" t="s">
        <v>548</v>
      </c>
      <c r="E549" s="75" t="s">
        <v>539</v>
      </c>
      <c r="F549" s="439"/>
      <c r="G549" s="72"/>
      <c r="H549" s="72"/>
      <c r="I549" s="72"/>
      <c r="J549" s="72"/>
      <c r="K549" s="72"/>
      <c r="L549" s="72"/>
      <c r="M549" s="72"/>
      <c r="N549" s="72"/>
      <c r="O549" s="72"/>
      <c r="P549" s="72"/>
      <c r="Q549" s="72"/>
      <c r="R549" s="72"/>
      <c r="S549" s="72"/>
    </row>
    <row r="550" spans="1:19" s="34" customFormat="1" ht="28.5" customHeight="1">
      <c r="A550" s="334"/>
      <c r="B550" s="283"/>
      <c r="C550" s="265"/>
      <c r="D550" s="99" t="s">
        <v>549</v>
      </c>
      <c r="E550" s="75" t="s">
        <v>542</v>
      </c>
      <c r="F550" s="439"/>
      <c r="G550" s="72"/>
      <c r="H550" s="72"/>
      <c r="I550" s="72"/>
      <c r="J550" s="72"/>
      <c r="K550" s="72"/>
      <c r="L550" s="72"/>
      <c r="M550" s="72"/>
      <c r="N550" s="72"/>
      <c r="O550" s="72"/>
      <c r="P550" s="72"/>
      <c r="Q550" s="72"/>
      <c r="R550" s="72"/>
      <c r="S550" s="72"/>
    </row>
    <row r="551" spans="1:19" s="34" customFormat="1" ht="28.5" customHeight="1">
      <c r="A551" s="334"/>
      <c r="B551" s="283"/>
      <c r="C551" s="265"/>
      <c r="D551" s="99" t="s">
        <v>550</v>
      </c>
      <c r="E551" s="75" t="s">
        <v>543</v>
      </c>
      <c r="F551" s="439"/>
      <c r="G551" s="72"/>
      <c r="H551" s="72"/>
      <c r="I551" s="72"/>
      <c r="J551" s="72"/>
      <c r="K551" s="72"/>
      <c r="L551" s="72"/>
      <c r="M551" s="72"/>
      <c r="N551" s="72"/>
      <c r="O551" s="72"/>
      <c r="P551" s="72"/>
      <c r="Q551" s="72"/>
      <c r="R551" s="72"/>
      <c r="S551" s="72"/>
    </row>
    <row r="552" spans="1:19" s="34" customFormat="1" ht="28.5" customHeight="1">
      <c r="A552" s="334"/>
      <c r="B552" s="283"/>
      <c r="C552" s="265"/>
      <c r="D552" s="99" t="s">
        <v>551</v>
      </c>
      <c r="E552" s="264" t="s">
        <v>537</v>
      </c>
      <c r="F552" s="439"/>
      <c r="G552" s="72"/>
      <c r="H552" s="72"/>
      <c r="I552" s="72"/>
      <c r="J552" s="72"/>
      <c r="K552" s="72"/>
      <c r="L552" s="72"/>
      <c r="M552" s="72"/>
      <c r="N552" s="72"/>
      <c r="O552" s="72"/>
      <c r="P552" s="72"/>
      <c r="Q552" s="72"/>
      <c r="R552" s="72"/>
      <c r="S552" s="72"/>
    </row>
    <row r="553" spans="1:19" s="34" customFormat="1" ht="28.5" customHeight="1">
      <c r="A553" s="334"/>
      <c r="B553" s="283"/>
      <c r="C553" s="265"/>
      <c r="D553" s="76" t="s">
        <v>552</v>
      </c>
      <c r="E553" s="267"/>
      <c r="F553" s="439"/>
      <c r="G553" s="72"/>
      <c r="H553" s="72"/>
      <c r="I553" s="72"/>
      <c r="J553" s="72"/>
      <c r="K553" s="72"/>
      <c r="L553" s="72"/>
      <c r="M553" s="72"/>
      <c r="N553" s="72"/>
      <c r="O553" s="72"/>
      <c r="P553" s="72"/>
      <c r="Q553" s="72"/>
      <c r="R553" s="72"/>
      <c r="S553" s="72"/>
    </row>
    <row r="554" spans="1:19" s="34" customFormat="1" ht="28.5" customHeight="1">
      <c r="A554" s="334"/>
      <c r="B554" s="283"/>
      <c r="C554" s="265"/>
      <c r="D554" s="293" t="s">
        <v>559</v>
      </c>
      <c r="E554" s="100" t="s">
        <v>537</v>
      </c>
      <c r="F554" s="439"/>
      <c r="G554" s="72"/>
      <c r="H554" s="72"/>
      <c r="I554" s="72"/>
      <c r="J554" s="72"/>
      <c r="K554" s="72"/>
      <c r="L554" s="72"/>
      <c r="M554" s="72"/>
      <c r="N554" s="72"/>
      <c r="O554" s="72"/>
      <c r="P554" s="72"/>
      <c r="Q554" s="72"/>
      <c r="R554" s="72"/>
      <c r="S554" s="72"/>
    </row>
    <row r="555" spans="1:19" s="34" customFormat="1" ht="28.5" customHeight="1">
      <c r="A555" s="334"/>
      <c r="B555" s="283"/>
      <c r="C555" s="265"/>
      <c r="D555" s="294"/>
      <c r="E555" s="121" t="s">
        <v>538</v>
      </c>
      <c r="F555" s="439"/>
      <c r="G555" s="72"/>
      <c r="H555" s="72"/>
      <c r="I555" s="72"/>
      <c r="J555" s="72"/>
      <c r="K555" s="72"/>
      <c r="L555" s="72"/>
      <c r="M555" s="72"/>
      <c r="N555" s="72"/>
      <c r="O555" s="72"/>
      <c r="P555" s="72"/>
      <c r="Q555" s="72"/>
      <c r="R555" s="72"/>
      <c r="S555" s="72"/>
    </row>
    <row r="556" spans="1:19" s="34" customFormat="1" ht="28.5" customHeight="1">
      <c r="A556" s="334"/>
      <c r="B556" s="283"/>
      <c r="C556" s="265"/>
      <c r="D556" s="293" t="s">
        <v>560</v>
      </c>
      <c r="E556" s="121" t="s">
        <v>542</v>
      </c>
      <c r="F556" s="439"/>
      <c r="G556" s="72"/>
      <c r="H556" s="72"/>
      <c r="I556" s="72"/>
      <c r="J556" s="72"/>
      <c r="K556" s="72"/>
      <c r="L556" s="72"/>
      <c r="M556" s="72"/>
      <c r="N556" s="72"/>
      <c r="O556" s="72"/>
      <c r="P556" s="72"/>
      <c r="Q556" s="72"/>
      <c r="R556" s="72"/>
      <c r="S556" s="72"/>
    </row>
    <row r="557" spans="1:19" s="34" customFormat="1" ht="28.5" customHeight="1">
      <c r="A557" s="334"/>
      <c r="B557" s="283"/>
      <c r="C557" s="265"/>
      <c r="D557" s="294"/>
      <c r="E557" s="101" t="s">
        <v>543</v>
      </c>
      <c r="F557" s="439"/>
      <c r="G557" s="72"/>
      <c r="H557" s="72"/>
      <c r="I557" s="72"/>
      <c r="J557" s="72"/>
      <c r="K557" s="72"/>
      <c r="L557" s="72"/>
      <c r="M557" s="72"/>
      <c r="N557" s="72"/>
      <c r="O557" s="72"/>
      <c r="P557" s="72"/>
      <c r="Q557" s="72"/>
      <c r="R557" s="72"/>
      <c r="S557" s="72"/>
    </row>
    <row r="558" spans="1:19" s="34" customFormat="1" ht="28.5" customHeight="1">
      <c r="A558" s="334"/>
      <c r="B558" s="283"/>
      <c r="C558" s="265"/>
      <c r="D558" s="99" t="s">
        <v>553</v>
      </c>
      <c r="E558" s="293" t="s">
        <v>538</v>
      </c>
      <c r="F558" s="439"/>
      <c r="G558" s="72"/>
      <c r="H558" s="72"/>
      <c r="I558" s="72"/>
      <c r="J558" s="72"/>
      <c r="K558" s="72"/>
      <c r="L558" s="72"/>
      <c r="M558" s="72"/>
      <c r="N558" s="72"/>
      <c r="O558" s="72"/>
      <c r="P558" s="72"/>
      <c r="Q558" s="72"/>
      <c r="R558" s="72"/>
      <c r="S558" s="72"/>
    </row>
    <row r="559" spans="1:19" s="34" customFormat="1" ht="28.5" customHeight="1">
      <c r="A559" s="334"/>
      <c r="B559" s="283"/>
      <c r="C559" s="265"/>
      <c r="D559" s="99" t="s">
        <v>554</v>
      </c>
      <c r="E559" s="294"/>
      <c r="F559" s="439"/>
      <c r="G559" s="72"/>
      <c r="H559" s="72"/>
      <c r="I559" s="72"/>
      <c r="J559" s="72"/>
      <c r="K559" s="72"/>
      <c r="L559" s="72"/>
      <c r="M559" s="72"/>
      <c r="N559" s="72"/>
      <c r="O559" s="72"/>
      <c r="P559" s="72"/>
      <c r="Q559" s="72"/>
      <c r="R559" s="72"/>
      <c r="S559" s="72"/>
    </row>
    <row r="560" spans="1:19" s="34" customFormat="1" ht="28.5" customHeight="1" thickBot="1">
      <c r="A560" s="335"/>
      <c r="B560" s="284"/>
      <c r="C560" s="266"/>
      <c r="D560" s="127" t="s">
        <v>555</v>
      </c>
      <c r="E560" s="127" t="s">
        <v>556</v>
      </c>
      <c r="F560" s="440"/>
      <c r="G560" s="72"/>
      <c r="H560" s="72"/>
      <c r="I560" s="72"/>
      <c r="J560" s="72"/>
      <c r="K560" s="72"/>
      <c r="L560" s="72"/>
      <c r="M560" s="72"/>
      <c r="N560" s="72"/>
      <c r="O560" s="72"/>
      <c r="P560" s="72"/>
      <c r="Q560" s="72"/>
      <c r="R560" s="72"/>
      <c r="S560" s="72"/>
    </row>
    <row r="561" spans="1:6" s="34" customFormat="1" ht="31.5" customHeight="1">
      <c r="A561" s="305">
        <v>19</v>
      </c>
      <c r="B561" s="289" t="s">
        <v>108</v>
      </c>
      <c r="C561" s="454" t="s">
        <v>219</v>
      </c>
      <c r="D561" s="599" t="s">
        <v>109</v>
      </c>
      <c r="E561" s="108"/>
      <c r="F561" s="377">
        <v>45343</v>
      </c>
    </row>
    <row r="562" spans="1:6" s="34" customFormat="1" ht="19.5" customHeight="1">
      <c r="A562" s="307"/>
      <c r="B562" s="290"/>
      <c r="C562" s="455"/>
      <c r="D562" s="600"/>
      <c r="E562" s="109"/>
      <c r="F562" s="589"/>
    </row>
    <row r="563" spans="1:6" s="34" customFormat="1" ht="30" customHeight="1">
      <c r="A563" s="307"/>
      <c r="B563" s="290"/>
      <c r="C563" s="455"/>
      <c r="D563" s="117" t="s">
        <v>110</v>
      </c>
      <c r="E563" s="109"/>
      <c r="F563" s="589"/>
    </row>
    <row r="564" spans="1:6" s="72" customFormat="1" ht="30" customHeight="1">
      <c r="A564" s="307"/>
      <c r="B564" s="290"/>
      <c r="C564" s="455"/>
      <c r="D564" s="241" t="s">
        <v>745</v>
      </c>
      <c r="E564" s="235"/>
      <c r="F564" s="589"/>
    </row>
    <row r="565" spans="1:6" s="34" customFormat="1" ht="67.5" customHeight="1">
      <c r="A565" s="307"/>
      <c r="B565" s="290"/>
      <c r="C565" s="455"/>
      <c r="D565" s="117" t="s">
        <v>111</v>
      </c>
      <c r="E565" s="109" t="s">
        <v>138</v>
      </c>
      <c r="F565" s="589"/>
    </row>
    <row r="566" spans="1:6" s="34" customFormat="1" ht="41.25" customHeight="1">
      <c r="A566" s="307"/>
      <c r="B566" s="290"/>
      <c r="C566" s="456" t="s">
        <v>39</v>
      </c>
      <c r="D566" s="676" t="s">
        <v>263</v>
      </c>
      <c r="E566" s="109" t="s">
        <v>255</v>
      </c>
      <c r="F566" s="589"/>
    </row>
    <row r="567" spans="1:6" s="34" customFormat="1" ht="29.25" customHeight="1">
      <c r="A567" s="307"/>
      <c r="B567" s="290"/>
      <c r="C567" s="254"/>
      <c r="D567" s="676" t="s">
        <v>264</v>
      </c>
      <c r="E567" s="109"/>
      <c r="F567" s="589"/>
    </row>
    <row r="568" spans="1:6" s="72" customFormat="1" ht="29.25" customHeight="1">
      <c r="A568" s="307"/>
      <c r="B568" s="290"/>
      <c r="C568" s="254"/>
      <c r="D568" s="676" t="s">
        <v>744</v>
      </c>
      <c r="E568" s="235" t="s">
        <v>706</v>
      </c>
      <c r="F568" s="589"/>
    </row>
    <row r="569" spans="1:6" s="34" customFormat="1" ht="39.75" customHeight="1">
      <c r="A569" s="307"/>
      <c r="B569" s="290"/>
      <c r="C569" s="256"/>
      <c r="D569" s="676" t="s">
        <v>743</v>
      </c>
      <c r="E569" s="109"/>
      <c r="F569" s="589"/>
    </row>
    <row r="570" spans="1:6" s="72" customFormat="1" ht="39.75" customHeight="1">
      <c r="A570" s="613"/>
      <c r="B570" s="309"/>
      <c r="C570" s="456" t="s">
        <v>41</v>
      </c>
      <c r="D570" s="677" t="s">
        <v>746</v>
      </c>
      <c r="E570" s="235"/>
      <c r="F570" s="678"/>
    </row>
    <row r="571" spans="1:6" s="34" customFormat="1" ht="44.25" customHeight="1" thickBot="1">
      <c r="A571" s="308"/>
      <c r="B571" s="291"/>
      <c r="C571" s="255"/>
      <c r="D571" s="242" t="s">
        <v>261</v>
      </c>
      <c r="E571" s="110"/>
      <c r="F571" s="590"/>
    </row>
    <row r="572" spans="1:6" s="30" customFormat="1" ht="53.25" customHeight="1">
      <c r="A572" s="333">
        <v>20</v>
      </c>
      <c r="B572" s="486" t="s">
        <v>115</v>
      </c>
      <c r="C572" s="457" t="s">
        <v>39</v>
      </c>
      <c r="D572" s="44" t="s">
        <v>287</v>
      </c>
      <c r="E572" s="465" t="s">
        <v>695</v>
      </c>
      <c r="F572" s="462">
        <v>45424</v>
      </c>
    </row>
    <row r="573" spans="1:6" s="30" customFormat="1" ht="63" customHeight="1">
      <c r="A573" s="334"/>
      <c r="B573" s="487"/>
      <c r="C573" s="458"/>
      <c r="D573" s="98" t="s">
        <v>288</v>
      </c>
      <c r="E573" s="466"/>
      <c r="F573" s="463"/>
    </row>
    <row r="574" spans="1:6" s="30" customFormat="1" ht="21.75" customHeight="1">
      <c r="A574" s="334"/>
      <c r="B574" s="487"/>
      <c r="C574" s="458"/>
      <c r="D574" s="298" t="s">
        <v>289</v>
      </c>
      <c r="E574" s="104" t="s">
        <v>247</v>
      </c>
      <c r="F574" s="463"/>
    </row>
    <row r="575" spans="1:6" s="30" customFormat="1" ht="19.5" customHeight="1">
      <c r="A575" s="334"/>
      <c r="B575" s="487"/>
      <c r="C575" s="458"/>
      <c r="D575" s="298"/>
      <c r="E575" s="107" t="s">
        <v>137</v>
      </c>
      <c r="F575" s="463"/>
    </row>
    <row r="576" spans="1:6" s="30" customFormat="1" ht="19.5" customHeight="1">
      <c r="A576" s="334"/>
      <c r="B576" s="487"/>
      <c r="C576" s="458"/>
      <c r="D576" s="298"/>
      <c r="E576" s="107" t="s">
        <v>638</v>
      </c>
      <c r="F576" s="463"/>
    </row>
    <row r="577" spans="1:6" s="30" customFormat="1" ht="19.5" customHeight="1">
      <c r="A577" s="334"/>
      <c r="B577" s="487"/>
      <c r="C577" s="458"/>
      <c r="D577" s="298"/>
      <c r="E577" s="107" t="s">
        <v>440</v>
      </c>
      <c r="F577" s="463"/>
    </row>
    <row r="578" spans="1:6" s="30" customFormat="1" ht="17.25" customHeight="1">
      <c r="A578" s="334"/>
      <c r="B578" s="487"/>
      <c r="C578" s="458"/>
      <c r="D578" s="298"/>
      <c r="E578" s="103" t="s">
        <v>190</v>
      </c>
      <c r="F578" s="463"/>
    </row>
    <row r="579" spans="1:6" s="30" customFormat="1" ht="19.5" customHeight="1">
      <c r="A579" s="334"/>
      <c r="B579" s="487"/>
      <c r="C579" s="458"/>
      <c r="D579" s="298" t="s">
        <v>290</v>
      </c>
      <c r="E579" s="107" t="s">
        <v>247</v>
      </c>
      <c r="F579" s="463"/>
    </row>
    <row r="580" spans="1:6" s="30" customFormat="1" ht="13.5" customHeight="1">
      <c r="A580" s="334"/>
      <c r="B580" s="487"/>
      <c r="C580" s="458"/>
      <c r="D580" s="298"/>
      <c r="E580" s="107" t="s">
        <v>137</v>
      </c>
      <c r="F580" s="463"/>
    </row>
    <row r="581" spans="1:6" s="30" customFormat="1" ht="17.25" customHeight="1">
      <c r="A581" s="334"/>
      <c r="B581" s="487"/>
      <c r="C581" s="458"/>
      <c r="D581" s="298"/>
      <c r="E581" s="107"/>
      <c r="F581" s="463"/>
    </row>
    <row r="582" spans="1:6" s="30" customFormat="1" ht="17.25" customHeight="1">
      <c r="A582" s="334"/>
      <c r="B582" s="487"/>
      <c r="C582" s="458"/>
      <c r="D582" s="298"/>
      <c r="E582" s="107" t="s">
        <v>440</v>
      </c>
      <c r="F582" s="463"/>
    </row>
    <row r="583" spans="1:6" s="30" customFormat="1" ht="15" customHeight="1">
      <c r="A583" s="334"/>
      <c r="B583" s="487"/>
      <c r="C583" s="458"/>
      <c r="D583" s="298"/>
      <c r="E583" s="107" t="s">
        <v>190</v>
      </c>
      <c r="F583" s="463"/>
    </row>
    <row r="584" spans="1:6" s="30" customFormat="1" ht="15" customHeight="1">
      <c r="A584" s="334"/>
      <c r="B584" s="487"/>
      <c r="C584" s="458"/>
      <c r="D584" s="298"/>
      <c r="E584" s="136" t="s">
        <v>248</v>
      </c>
      <c r="F584" s="463"/>
    </row>
    <row r="585" spans="1:6" s="30" customFormat="1" ht="15" customHeight="1">
      <c r="A585" s="334"/>
      <c r="B585" s="487"/>
      <c r="C585" s="458"/>
      <c r="D585" s="298"/>
      <c r="E585" s="135" t="s">
        <v>630</v>
      </c>
      <c r="F585" s="463"/>
    </row>
    <row r="586" spans="1:6" s="30" customFormat="1" ht="15" customHeight="1">
      <c r="A586" s="334"/>
      <c r="B586" s="487"/>
      <c r="C586" s="458"/>
      <c r="D586" s="298"/>
      <c r="E586" s="103" t="s">
        <v>629</v>
      </c>
      <c r="F586" s="463"/>
    </row>
    <row r="587" spans="1:6" s="30" customFormat="1" ht="62.25" customHeight="1">
      <c r="A587" s="334"/>
      <c r="B587" s="487"/>
      <c r="C587" s="458"/>
      <c r="D587" s="98" t="s">
        <v>291</v>
      </c>
      <c r="E587" s="103" t="s">
        <v>696</v>
      </c>
      <c r="F587" s="463"/>
    </row>
    <row r="588" spans="1:6" s="30" customFormat="1" ht="27.75" customHeight="1">
      <c r="A588" s="334"/>
      <c r="B588" s="487"/>
      <c r="C588" s="458"/>
      <c r="D588" s="98" t="s">
        <v>122</v>
      </c>
      <c r="E588" s="98" t="s">
        <v>534</v>
      </c>
      <c r="F588" s="463"/>
    </row>
    <row r="589" spans="1:6" s="30" customFormat="1" ht="67.5" customHeight="1">
      <c r="A589" s="334"/>
      <c r="B589" s="487"/>
      <c r="C589" s="458"/>
      <c r="D589" s="97" t="s">
        <v>292</v>
      </c>
      <c r="E589" s="98" t="s">
        <v>697</v>
      </c>
      <c r="F589" s="463"/>
    </row>
    <row r="590" spans="1:6" s="30" customFormat="1" ht="55.5" customHeight="1">
      <c r="A590" s="334"/>
      <c r="B590" s="487"/>
      <c r="C590" s="458"/>
      <c r="D590" s="433" t="s">
        <v>169</v>
      </c>
      <c r="E590" s="467" t="s">
        <v>698</v>
      </c>
      <c r="F590" s="463"/>
    </row>
    <row r="591" spans="1:6" s="30" customFormat="1" ht="55.5" customHeight="1">
      <c r="A591" s="334"/>
      <c r="B591" s="487"/>
      <c r="C591" s="458"/>
      <c r="D591" s="433"/>
      <c r="E591" s="467"/>
      <c r="F591" s="463"/>
    </row>
    <row r="592" spans="1:6" s="30" customFormat="1" ht="55.5" customHeight="1">
      <c r="A592" s="334"/>
      <c r="B592" s="487"/>
      <c r="C592" s="458"/>
      <c r="D592" s="466" t="s">
        <v>605</v>
      </c>
      <c r="E592" s="466" t="s">
        <v>699</v>
      </c>
      <c r="F592" s="463"/>
    </row>
    <row r="593" spans="1:6" s="30" customFormat="1" ht="55.5" customHeight="1">
      <c r="A593" s="334"/>
      <c r="B593" s="487"/>
      <c r="C593" s="458"/>
      <c r="D593" s="474"/>
      <c r="E593" s="474"/>
      <c r="F593" s="463"/>
    </row>
    <row r="594" spans="1:6" s="30" customFormat="1" ht="78.75" customHeight="1" thickBot="1">
      <c r="A594" s="335"/>
      <c r="B594" s="529"/>
      <c r="C594" s="461"/>
      <c r="D594" s="46" t="s">
        <v>507</v>
      </c>
      <c r="E594" s="46" t="s">
        <v>700</v>
      </c>
      <c r="F594" s="464"/>
    </row>
    <row r="595" spans="1:6" s="30" customFormat="1" ht="140.25" customHeight="1">
      <c r="A595" s="354">
        <v>20</v>
      </c>
      <c r="B595" s="346" t="s">
        <v>115</v>
      </c>
      <c r="C595" s="541" t="s">
        <v>39</v>
      </c>
      <c r="D595" s="44" t="s">
        <v>294</v>
      </c>
      <c r="E595" s="44" t="s">
        <v>701</v>
      </c>
      <c r="F595" s="470">
        <v>45424</v>
      </c>
    </row>
    <row r="596" spans="1:6" s="30" customFormat="1" ht="27" customHeight="1">
      <c r="A596" s="355"/>
      <c r="B596" s="347"/>
      <c r="C596" s="542"/>
      <c r="D596" s="98" t="s">
        <v>295</v>
      </c>
      <c r="E596" s="466" t="s">
        <v>702</v>
      </c>
      <c r="F596" s="471"/>
    </row>
    <row r="597" spans="1:6" s="30" customFormat="1" ht="27" customHeight="1">
      <c r="A597" s="355"/>
      <c r="B597" s="347"/>
      <c r="C597" s="542"/>
      <c r="D597" s="98" t="s">
        <v>297</v>
      </c>
      <c r="E597" s="474"/>
      <c r="F597" s="471"/>
    </row>
    <row r="598" spans="1:6" s="30" customFormat="1" ht="105.75" customHeight="1">
      <c r="A598" s="355"/>
      <c r="B598" s="347"/>
      <c r="C598" s="542"/>
      <c r="D598" s="98" t="s">
        <v>298</v>
      </c>
      <c r="E598" s="98" t="s">
        <v>703</v>
      </c>
      <c r="F598" s="471"/>
    </row>
    <row r="599" spans="1:6" s="30" customFormat="1" ht="42" customHeight="1">
      <c r="A599" s="355"/>
      <c r="B599" s="347"/>
      <c r="C599" s="542"/>
      <c r="D599" s="234" t="s">
        <v>454</v>
      </c>
      <c r="E599" s="233" t="s">
        <v>534</v>
      </c>
      <c r="F599" s="471"/>
    </row>
    <row r="600" spans="1:6" s="30" customFormat="1" ht="114" customHeight="1">
      <c r="A600" s="355"/>
      <c r="B600" s="347"/>
      <c r="C600" s="542"/>
      <c r="D600" s="98" t="s">
        <v>296</v>
      </c>
      <c r="E600" s="104" t="s">
        <v>704</v>
      </c>
      <c r="F600" s="471"/>
    </row>
    <row r="601" spans="1:6" s="30" customFormat="1" ht="48.75" customHeight="1">
      <c r="A601" s="356"/>
      <c r="B601" s="348"/>
      <c r="C601" s="490" t="s">
        <v>562</v>
      </c>
      <c r="D601" s="59" t="s">
        <v>563</v>
      </c>
      <c r="E601" s="466" t="s">
        <v>737</v>
      </c>
      <c r="F601" s="439"/>
    </row>
    <row r="602" spans="1:6" s="30" customFormat="1" ht="48.75" customHeight="1">
      <c r="A602" s="356"/>
      <c r="B602" s="348"/>
      <c r="C602" s="458"/>
      <c r="D602" s="59" t="s">
        <v>564</v>
      </c>
      <c r="E602" s="474"/>
      <c r="F602" s="439"/>
    </row>
    <row r="603" spans="1:6" s="30" customFormat="1" ht="85.5" customHeight="1">
      <c r="A603" s="356"/>
      <c r="B603" s="348"/>
      <c r="C603" s="459"/>
      <c r="D603" s="59" t="s">
        <v>606</v>
      </c>
      <c r="E603" s="103" t="s">
        <v>738</v>
      </c>
      <c r="F603" s="439"/>
    </row>
    <row r="604" spans="1:6" s="30" customFormat="1" ht="96.75" customHeight="1" thickBot="1">
      <c r="A604" s="357"/>
      <c r="B604" s="349"/>
      <c r="C604" s="88" t="s">
        <v>441</v>
      </c>
      <c r="D604" s="45" t="s">
        <v>561</v>
      </c>
      <c r="E604" s="111" t="s">
        <v>705</v>
      </c>
      <c r="F604" s="472"/>
    </row>
    <row r="605" spans="1:6" s="34" customFormat="1" ht="19.5" customHeight="1">
      <c r="A605" s="321">
        <v>21</v>
      </c>
      <c r="B605" s="272" t="s">
        <v>121</v>
      </c>
      <c r="C605" s="253" t="s">
        <v>130</v>
      </c>
      <c r="D605" s="359" t="s">
        <v>243</v>
      </c>
      <c r="E605" s="128" t="s">
        <v>123</v>
      </c>
      <c r="F605" s="370">
        <v>45443</v>
      </c>
    </row>
    <row r="606" spans="1:6" s="34" customFormat="1" ht="19.5" customHeight="1">
      <c r="A606" s="322"/>
      <c r="B606" s="273"/>
      <c r="C606" s="254"/>
      <c r="D606" s="360"/>
      <c r="E606" s="246" t="s">
        <v>466</v>
      </c>
      <c r="F606" s="434"/>
    </row>
    <row r="607" spans="1:6" s="34" customFormat="1" ht="19.5" customHeight="1">
      <c r="A607" s="322"/>
      <c r="B607" s="273"/>
      <c r="C607" s="254"/>
      <c r="D607" s="605" t="s">
        <v>29</v>
      </c>
      <c r="E607" s="246"/>
      <c r="F607" s="473"/>
    </row>
    <row r="608" spans="1:6" s="34" customFormat="1" ht="26.25" customHeight="1" thickBot="1">
      <c r="A608" s="323"/>
      <c r="B608" s="274"/>
      <c r="C608" s="255"/>
      <c r="D608" s="606"/>
      <c r="E608" s="27"/>
      <c r="F608" s="436"/>
    </row>
    <row r="609" spans="1:6" s="30" customFormat="1" ht="19.5" customHeight="1" hidden="1">
      <c r="A609" s="350">
        <v>23</v>
      </c>
      <c r="B609" s="346" t="s">
        <v>126</v>
      </c>
      <c r="C609" s="541" t="s">
        <v>523</v>
      </c>
      <c r="D609" s="601" t="s">
        <v>524</v>
      </c>
      <c r="E609" s="113" t="s">
        <v>127</v>
      </c>
      <c r="F609" s="437">
        <v>44011</v>
      </c>
    </row>
    <row r="610" spans="1:6" s="30" customFormat="1" ht="19.5" customHeight="1" hidden="1">
      <c r="A610" s="351"/>
      <c r="B610" s="347"/>
      <c r="C610" s="542"/>
      <c r="D610" s="602"/>
      <c r="E610" s="92" t="s">
        <v>128</v>
      </c>
      <c r="F610" s="438"/>
    </row>
    <row r="611" spans="1:6" s="30" customFormat="1" ht="19.5" customHeight="1" hidden="1">
      <c r="A611" s="352"/>
      <c r="B611" s="348"/>
      <c r="C611" s="490"/>
      <c r="D611" s="602"/>
      <c r="E611" s="92" t="s">
        <v>129</v>
      </c>
      <c r="F611" s="439"/>
    </row>
    <row r="612" spans="1:6" s="30" customFormat="1" ht="12" customHeight="1" hidden="1" thickBot="1">
      <c r="A612" s="353"/>
      <c r="B612" s="349"/>
      <c r="C612" s="576"/>
      <c r="D612" s="603"/>
      <c r="E612" s="114"/>
      <c r="F612" s="440"/>
    </row>
    <row r="613" spans="1:6" s="34" customFormat="1" ht="19.5" customHeight="1">
      <c r="A613" s="607">
        <v>22</v>
      </c>
      <c r="B613" s="285" t="s">
        <v>136</v>
      </c>
      <c r="C613" s="610" t="s">
        <v>39</v>
      </c>
      <c r="D613" s="604" t="s">
        <v>413</v>
      </c>
      <c r="E613" s="158" t="s">
        <v>210</v>
      </c>
      <c r="F613" s="364">
        <v>45593</v>
      </c>
    </row>
    <row r="614" spans="1:6" s="34" customFormat="1" ht="19.5" customHeight="1">
      <c r="A614" s="608"/>
      <c r="B614" s="286"/>
      <c r="C614" s="611"/>
      <c r="D614" s="280"/>
      <c r="E614" s="159" t="s">
        <v>134</v>
      </c>
      <c r="F614" s="366"/>
    </row>
    <row r="615" spans="1:6" s="34" customFormat="1" ht="19.5" customHeight="1">
      <c r="A615" s="608"/>
      <c r="B615" s="286"/>
      <c r="C615" s="611"/>
      <c r="D615" s="280"/>
      <c r="E615" s="159" t="s">
        <v>708</v>
      </c>
      <c r="F615" s="366"/>
    </row>
    <row r="616" spans="1:6" s="34" customFormat="1" ht="19.5" customHeight="1">
      <c r="A616" s="608"/>
      <c r="B616" s="286"/>
      <c r="C616" s="611"/>
      <c r="D616" s="280"/>
      <c r="E616" s="159" t="s">
        <v>135</v>
      </c>
      <c r="F616" s="366"/>
    </row>
    <row r="617" spans="1:6" s="34" customFormat="1" ht="19.5" customHeight="1">
      <c r="A617" s="608"/>
      <c r="B617" s="286"/>
      <c r="C617" s="611"/>
      <c r="D617" s="280"/>
      <c r="E617" s="159" t="s">
        <v>191</v>
      </c>
      <c r="F617" s="366"/>
    </row>
    <row r="618" spans="1:6" s="34" customFormat="1" ht="19.5" customHeight="1">
      <c r="A618" s="608"/>
      <c r="B618" s="286"/>
      <c r="C618" s="611"/>
      <c r="D618" s="280"/>
      <c r="E618" s="30"/>
      <c r="F618" s="366"/>
    </row>
    <row r="619" spans="1:6" s="34" customFormat="1" ht="21.75" customHeight="1">
      <c r="A619" s="608"/>
      <c r="B619" s="286"/>
      <c r="C619" s="611"/>
      <c r="D619" s="278" t="s">
        <v>414</v>
      </c>
      <c r="E619" s="160"/>
      <c r="F619" s="367"/>
    </row>
    <row r="620" spans="1:6" s="34" customFormat="1" ht="21.75" customHeight="1">
      <c r="A620" s="608"/>
      <c r="B620" s="286"/>
      <c r="C620" s="611"/>
      <c r="D620" s="475"/>
      <c r="E620" s="161" t="s">
        <v>134</v>
      </c>
      <c r="F620" s="367"/>
    </row>
    <row r="621" spans="1:6" s="34" customFormat="1" ht="19.5" customHeight="1">
      <c r="A621" s="608"/>
      <c r="B621" s="286"/>
      <c r="C621" s="611"/>
      <c r="D621" s="475"/>
      <c r="E621" s="161" t="s">
        <v>708</v>
      </c>
      <c r="F621" s="367"/>
    </row>
    <row r="622" spans="1:6" s="34" customFormat="1" ht="19.5" customHeight="1">
      <c r="A622" s="608"/>
      <c r="B622" s="286"/>
      <c r="C622" s="611"/>
      <c r="D622" s="475"/>
      <c r="E622" s="161"/>
      <c r="F622" s="367"/>
    </row>
    <row r="623" spans="1:6" s="34" customFormat="1" ht="19.5" customHeight="1">
      <c r="A623" s="608"/>
      <c r="B623" s="286"/>
      <c r="C623" s="611"/>
      <c r="D623" s="475"/>
      <c r="E623" s="161" t="s">
        <v>135</v>
      </c>
      <c r="F623" s="367"/>
    </row>
    <row r="624" spans="1:6" s="34" customFormat="1" ht="19.5" customHeight="1">
      <c r="A624" s="608"/>
      <c r="B624" s="286"/>
      <c r="C624" s="611"/>
      <c r="D624" s="475"/>
      <c r="E624" s="161" t="s">
        <v>191</v>
      </c>
      <c r="F624" s="367"/>
    </row>
    <row r="625" spans="1:6" s="34" customFormat="1" ht="19.5" customHeight="1">
      <c r="A625" s="608"/>
      <c r="B625" s="286"/>
      <c r="C625" s="611"/>
      <c r="D625" s="476"/>
      <c r="E625" s="162"/>
      <c r="F625" s="367"/>
    </row>
    <row r="626" spans="1:6" s="34" customFormat="1" ht="19.5" customHeight="1">
      <c r="A626" s="608"/>
      <c r="B626" s="286"/>
      <c r="C626" s="611"/>
      <c r="D626" s="280" t="s">
        <v>415</v>
      </c>
      <c r="E626" s="163" t="s">
        <v>134</v>
      </c>
      <c r="F626" s="366"/>
    </row>
    <row r="627" spans="1:6" s="34" customFormat="1" ht="19.5" customHeight="1">
      <c r="A627" s="608"/>
      <c r="B627" s="286"/>
      <c r="C627" s="611"/>
      <c r="D627" s="280"/>
      <c r="E627" s="163" t="s">
        <v>708</v>
      </c>
      <c r="F627" s="366"/>
    </row>
    <row r="628" spans="1:6" s="34" customFormat="1" ht="26.25" customHeight="1">
      <c r="A628" s="608"/>
      <c r="B628" s="286"/>
      <c r="C628" s="611"/>
      <c r="D628" s="280"/>
      <c r="E628" s="163" t="s">
        <v>210</v>
      </c>
      <c r="F628" s="366"/>
    </row>
    <row r="629" spans="1:6" s="34" customFormat="1" ht="49.5" customHeight="1">
      <c r="A629" s="608"/>
      <c r="B629" s="286"/>
      <c r="C629" s="611"/>
      <c r="D629" s="280"/>
      <c r="E629" s="62" t="s">
        <v>707</v>
      </c>
      <c r="F629" s="366"/>
    </row>
    <row r="630" spans="1:6" s="34" customFormat="1" ht="19.5" customHeight="1">
      <c r="A630" s="608"/>
      <c r="B630" s="286"/>
      <c r="C630" s="611"/>
      <c r="D630" s="280" t="s">
        <v>416</v>
      </c>
      <c r="E630" s="164" t="s">
        <v>134</v>
      </c>
      <c r="F630" s="366"/>
    </row>
    <row r="631" spans="1:6" s="34" customFormat="1" ht="6" customHeight="1">
      <c r="A631" s="608"/>
      <c r="B631" s="286"/>
      <c r="C631" s="611"/>
      <c r="D631" s="280"/>
      <c r="E631" s="159"/>
      <c r="F631" s="366"/>
    </row>
    <row r="632" spans="1:6" s="34" customFormat="1" ht="28.5" customHeight="1">
      <c r="A632" s="608"/>
      <c r="B632" s="286"/>
      <c r="C632" s="611"/>
      <c r="D632" s="165" t="s">
        <v>417</v>
      </c>
      <c r="E632" s="164"/>
      <c r="F632" s="367"/>
    </row>
    <row r="633" spans="1:6" s="34" customFormat="1" ht="25.5" customHeight="1">
      <c r="A633" s="608"/>
      <c r="B633" s="286"/>
      <c r="C633" s="611"/>
      <c r="D633" s="165" t="s">
        <v>418</v>
      </c>
      <c r="E633" s="159" t="s">
        <v>134</v>
      </c>
      <c r="F633" s="367"/>
    </row>
    <row r="634" spans="1:6" s="34" customFormat="1" ht="28.5" customHeight="1">
      <c r="A634" s="608"/>
      <c r="B634" s="286"/>
      <c r="C634" s="611"/>
      <c r="D634" s="278" t="s">
        <v>419</v>
      </c>
      <c r="E634" s="159" t="s">
        <v>708</v>
      </c>
      <c r="F634" s="367"/>
    </row>
    <row r="635" spans="1:6" s="34" customFormat="1" ht="6" customHeight="1" thickBot="1">
      <c r="A635" s="609"/>
      <c r="B635" s="288"/>
      <c r="C635" s="612"/>
      <c r="D635" s="279"/>
      <c r="E635" s="162"/>
      <c r="F635" s="369"/>
    </row>
    <row r="636" spans="1:6" s="30" customFormat="1" ht="28.5" customHeight="1">
      <c r="A636" s="321">
        <v>23</v>
      </c>
      <c r="B636" s="272" t="s">
        <v>139</v>
      </c>
      <c r="C636" s="245" t="s">
        <v>140</v>
      </c>
      <c r="D636" s="11" t="s">
        <v>177</v>
      </c>
      <c r="E636" s="8" t="s">
        <v>142</v>
      </c>
      <c r="F636" s="370">
        <v>44283</v>
      </c>
    </row>
    <row r="637" spans="1:6" s="30" customFormat="1" ht="19.5" customHeight="1">
      <c r="A637" s="322"/>
      <c r="B637" s="273"/>
      <c r="C637" s="246"/>
      <c r="D637" s="248" t="s">
        <v>178</v>
      </c>
      <c r="E637" s="8" t="s">
        <v>141</v>
      </c>
      <c r="F637" s="434"/>
    </row>
    <row r="638" spans="1:6" s="30" customFormat="1" ht="27" customHeight="1">
      <c r="A638" s="322"/>
      <c r="B638" s="273"/>
      <c r="C638" s="246"/>
      <c r="D638" s="247"/>
      <c r="E638" s="8" t="s">
        <v>257</v>
      </c>
      <c r="F638" s="434"/>
    </row>
    <row r="639" spans="1:6" s="30" customFormat="1" ht="19.5" customHeight="1">
      <c r="A639" s="322"/>
      <c r="B639" s="273"/>
      <c r="C639" s="246"/>
      <c r="D639" s="248" t="s">
        <v>179</v>
      </c>
      <c r="E639" s="8" t="s">
        <v>258</v>
      </c>
      <c r="F639" s="434"/>
    </row>
    <row r="640" spans="1:6" s="30" customFormat="1" ht="30.75" customHeight="1">
      <c r="A640" s="322"/>
      <c r="B640" s="273"/>
      <c r="C640" s="246"/>
      <c r="D640" s="247"/>
      <c r="E640" s="8" t="s">
        <v>182</v>
      </c>
      <c r="F640" s="434"/>
    </row>
    <row r="641" spans="1:6" s="30" customFormat="1" ht="43.5" customHeight="1">
      <c r="A641" s="322"/>
      <c r="B641" s="273"/>
      <c r="C641" s="246"/>
      <c r="D641" s="9" t="s">
        <v>180</v>
      </c>
      <c r="E641" s="8" t="s">
        <v>259</v>
      </c>
      <c r="F641" s="434"/>
    </row>
    <row r="642" spans="1:6" s="30" customFormat="1" ht="32.25" customHeight="1">
      <c r="A642" s="322"/>
      <c r="B642" s="273"/>
      <c r="C642" s="246"/>
      <c r="D642" s="248" t="s">
        <v>181</v>
      </c>
      <c r="E642" s="8" t="s">
        <v>183</v>
      </c>
      <c r="F642" s="435"/>
    </row>
    <row r="643" spans="1:6" s="30" customFormat="1" ht="21.75" customHeight="1" thickBot="1">
      <c r="A643" s="323"/>
      <c r="B643" s="274"/>
      <c r="C643" s="249"/>
      <c r="D643" s="249"/>
      <c r="E643" s="27" t="s">
        <v>315</v>
      </c>
      <c r="F643" s="436"/>
    </row>
    <row r="644" spans="1:6" s="34" customFormat="1" ht="156.75" customHeight="1">
      <c r="A644" s="310">
        <v>24</v>
      </c>
      <c r="B644" s="285" t="s">
        <v>148</v>
      </c>
      <c r="C644" s="299" t="s">
        <v>140</v>
      </c>
      <c r="D644" s="61" t="s">
        <v>342</v>
      </c>
      <c r="E644" s="61" t="s">
        <v>515</v>
      </c>
      <c r="F644" s="374">
        <v>45168</v>
      </c>
    </row>
    <row r="645" spans="1:6" s="34" customFormat="1" ht="162" customHeight="1">
      <c r="A645" s="312"/>
      <c r="B645" s="286"/>
      <c r="C645" s="301"/>
      <c r="D645" s="62" t="s">
        <v>343</v>
      </c>
      <c r="E645" s="60" t="s">
        <v>516</v>
      </c>
      <c r="F645" s="375"/>
    </row>
    <row r="646" spans="1:6" s="34" customFormat="1" ht="139.5" customHeight="1">
      <c r="A646" s="313"/>
      <c r="B646" s="287"/>
      <c r="C646" s="325"/>
      <c r="D646" s="60" t="s">
        <v>344</v>
      </c>
      <c r="E646" s="60" t="s">
        <v>517</v>
      </c>
      <c r="F646" s="375"/>
    </row>
    <row r="647" spans="1:6" s="34" customFormat="1" ht="30" customHeight="1">
      <c r="A647" s="313"/>
      <c r="B647" s="287"/>
      <c r="C647" s="325"/>
      <c r="D647" s="62" t="s">
        <v>345</v>
      </c>
      <c r="E647" s="281" t="s">
        <v>518</v>
      </c>
      <c r="F647" s="375"/>
    </row>
    <row r="648" spans="1:6" s="34" customFormat="1" ht="42.75" customHeight="1">
      <c r="A648" s="313"/>
      <c r="B648" s="287"/>
      <c r="C648" s="325"/>
      <c r="D648" s="60" t="s">
        <v>346</v>
      </c>
      <c r="E648" s="281"/>
      <c r="F648" s="375"/>
    </row>
    <row r="649" spans="1:6" s="34" customFormat="1" ht="32.25" customHeight="1" thickBot="1">
      <c r="A649" s="314"/>
      <c r="B649" s="288"/>
      <c r="C649" s="332"/>
      <c r="D649" s="167" t="s">
        <v>347</v>
      </c>
      <c r="E649" s="129" t="s">
        <v>493</v>
      </c>
      <c r="F649" s="376"/>
    </row>
    <row r="650" spans="1:6" s="30" customFormat="1" ht="36" customHeight="1">
      <c r="A650" s="305">
        <v>25</v>
      </c>
      <c r="B650" s="289" t="s">
        <v>152</v>
      </c>
      <c r="C650" s="253" t="s">
        <v>88</v>
      </c>
      <c r="D650" s="13" t="s">
        <v>334</v>
      </c>
      <c r="E650" s="253" t="s">
        <v>615</v>
      </c>
      <c r="F650" s="370">
        <v>45174</v>
      </c>
    </row>
    <row r="651" spans="1:6" s="30" customFormat="1" ht="25.5" customHeight="1">
      <c r="A651" s="307"/>
      <c r="B651" s="290"/>
      <c r="C651" s="254"/>
      <c r="D651" s="152" t="s">
        <v>335</v>
      </c>
      <c r="E651" s="254"/>
      <c r="F651" s="371"/>
    </row>
    <row r="652" spans="1:6" s="30" customFormat="1" ht="31.5" customHeight="1">
      <c r="A652" s="307"/>
      <c r="B652" s="290"/>
      <c r="C652" s="254"/>
      <c r="D652" s="152" t="s">
        <v>336</v>
      </c>
      <c r="E652" s="254"/>
      <c r="F652" s="371"/>
    </row>
    <row r="653" spans="1:6" s="30" customFormat="1" ht="28.5" customHeight="1">
      <c r="A653" s="307"/>
      <c r="B653" s="290"/>
      <c r="C653" s="254"/>
      <c r="D653" s="152" t="s">
        <v>337</v>
      </c>
      <c r="E653" s="254"/>
      <c r="F653" s="371"/>
    </row>
    <row r="654" spans="1:6" s="30" customFormat="1" ht="27" customHeight="1">
      <c r="A654" s="307"/>
      <c r="B654" s="290"/>
      <c r="C654" s="254"/>
      <c r="D654" s="152" t="s">
        <v>338</v>
      </c>
      <c r="E654" s="254"/>
      <c r="F654" s="371"/>
    </row>
    <row r="655" spans="1:6" s="30" customFormat="1" ht="12" customHeight="1">
      <c r="A655" s="307"/>
      <c r="B655" s="290"/>
      <c r="C655" s="254"/>
      <c r="D655" s="259" t="s">
        <v>339</v>
      </c>
      <c r="E655" s="254"/>
      <c r="F655" s="371"/>
    </row>
    <row r="656" spans="1:6" s="30" customFormat="1" ht="14.25" customHeight="1">
      <c r="A656" s="307"/>
      <c r="B656" s="290"/>
      <c r="C656" s="254"/>
      <c r="D656" s="263"/>
      <c r="E656" s="254"/>
      <c r="F656" s="371"/>
    </row>
    <row r="657" spans="1:6" s="30" customFormat="1" ht="31.5" customHeight="1">
      <c r="A657" s="613"/>
      <c r="B657" s="309"/>
      <c r="C657" s="254"/>
      <c r="D657" s="151" t="s">
        <v>340</v>
      </c>
      <c r="E657" s="254"/>
      <c r="F657" s="372"/>
    </row>
    <row r="658" spans="1:6" s="30" customFormat="1" ht="31.5" customHeight="1">
      <c r="A658" s="613"/>
      <c r="B658" s="309"/>
      <c r="C658" s="254"/>
      <c r="D658" s="151" t="s">
        <v>525</v>
      </c>
      <c r="E658" s="254"/>
      <c r="F658" s="372"/>
    </row>
    <row r="659" spans="1:6" s="30" customFormat="1" ht="31.5" customHeight="1">
      <c r="A659" s="613"/>
      <c r="B659" s="309"/>
      <c r="C659" s="254"/>
      <c r="D659" s="151" t="s">
        <v>526</v>
      </c>
      <c r="E659" s="254"/>
      <c r="F659" s="372"/>
    </row>
    <row r="660" spans="1:6" s="30" customFormat="1" ht="31.5" customHeight="1">
      <c r="A660" s="613"/>
      <c r="B660" s="309"/>
      <c r="C660" s="256"/>
      <c r="D660" s="151" t="s">
        <v>89</v>
      </c>
      <c r="E660" s="254"/>
      <c r="F660" s="372"/>
    </row>
    <row r="661" spans="1:6" s="30" customFormat="1" ht="42" customHeight="1">
      <c r="A661" s="613"/>
      <c r="B661" s="309"/>
      <c r="C661" s="143"/>
      <c r="D661" s="14" t="s">
        <v>527</v>
      </c>
      <c r="E661" s="254"/>
      <c r="F661" s="372"/>
    </row>
    <row r="662" spans="1:6" s="30" customFormat="1" ht="46.5" customHeight="1" thickBot="1">
      <c r="A662" s="308"/>
      <c r="B662" s="291"/>
      <c r="C662" s="144" t="s">
        <v>140</v>
      </c>
      <c r="D662" s="168" t="s">
        <v>341</v>
      </c>
      <c r="E662" s="255"/>
      <c r="F662" s="373"/>
    </row>
    <row r="663" spans="1:6" s="34" customFormat="1" ht="32.25" customHeight="1">
      <c r="A663" s="310">
        <v>26</v>
      </c>
      <c r="B663" s="285" t="s">
        <v>154</v>
      </c>
      <c r="C663" s="299" t="s">
        <v>219</v>
      </c>
      <c r="D663" s="61" t="s">
        <v>155</v>
      </c>
      <c r="E663" s="155" t="s">
        <v>158</v>
      </c>
      <c r="F663" s="364">
        <v>45202</v>
      </c>
    </row>
    <row r="664" spans="1:6" s="34" customFormat="1" ht="27.75" customHeight="1">
      <c r="A664" s="311"/>
      <c r="B664" s="324"/>
      <c r="C664" s="300"/>
      <c r="D664" s="164" t="s">
        <v>156</v>
      </c>
      <c r="E664" s="156" t="s">
        <v>188</v>
      </c>
      <c r="F664" s="365"/>
    </row>
    <row r="665" spans="1:6" s="34" customFormat="1" ht="30.75" customHeight="1">
      <c r="A665" s="312"/>
      <c r="B665" s="286"/>
      <c r="C665" s="301"/>
      <c r="D665" s="60" t="s">
        <v>157</v>
      </c>
      <c r="E665" s="156" t="s">
        <v>159</v>
      </c>
      <c r="F665" s="366"/>
    </row>
    <row r="666" spans="1:6" s="34" customFormat="1" ht="19.5" customHeight="1">
      <c r="A666" s="312"/>
      <c r="B666" s="286"/>
      <c r="C666" s="325" t="s">
        <v>39</v>
      </c>
      <c r="D666" s="386" t="s">
        <v>275</v>
      </c>
      <c r="E666" s="169" t="s">
        <v>158</v>
      </c>
      <c r="F666" s="367"/>
    </row>
    <row r="667" spans="1:6" s="34" customFormat="1" ht="19.5" customHeight="1">
      <c r="A667" s="312"/>
      <c r="B667" s="286"/>
      <c r="C667" s="326"/>
      <c r="D667" s="429"/>
      <c r="E667" s="170" t="s">
        <v>188</v>
      </c>
      <c r="F667" s="367"/>
    </row>
    <row r="668" spans="1:6" s="34" customFormat="1" ht="19.5" customHeight="1">
      <c r="A668" s="312"/>
      <c r="B668" s="286"/>
      <c r="C668" s="326"/>
      <c r="D668" s="429"/>
      <c r="E668" s="170" t="s">
        <v>159</v>
      </c>
      <c r="F668" s="367"/>
    </row>
    <row r="669" spans="1:6" s="34" customFormat="1" ht="19.5" customHeight="1">
      <c r="A669" s="312"/>
      <c r="B669" s="286"/>
      <c r="C669" s="326"/>
      <c r="D669" s="387"/>
      <c r="E669" s="171" t="s">
        <v>162</v>
      </c>
      <c r="F669" s="367"/>
    </row>
    <row r="670" spans="1:6" s="34" customFormat="1" ht="35.25" customHeight="1">
      <c r="A670" s="312"/>
      <c r="B670" s="286"/>
      <c r="C670" s="326"/>
      <c r="D670" s="172" t="s">
        <v>434</v>
      </c>
      <c r="E670" s="169"/>
      <c r="F670" s="367"/>
    </row>
    <row r="671" spans="1:6" s="34" customFormat="1" ht="32.25" customHeight="1">
      <c r="A671" s="312"/>
      <c r="B671" s="286"/>
      <c r="C671" s="326"/>
      <c r="D671" s="172" t="s">
        <v>435</v>
      </c>
      <c r="E671" s="170"/>
      <c r="F671" s="367"/>
    </row>
    <row r="672" spans="1:6" s="34" customFormat="1" ht="36" customHeight="1">
      <c r="A672" s="312"/>
      <c r="B672" s="286"/>
      <c r="C672" s="326"/>
      <c r="D672" s="172" t="s">
        <v>436</v>
      </c>
      <c r="E672" s="170" t="s">
        <v>158</v>
      </c>
      <c r="F672" s="367"/>
    </row>
    <row r="673" spans="1:6" s="34" customFormat="1" ht="30" customHeight="1">
      <c r="A673" s="312"/>
      <c r="B673" s="286"/>
      <c r="C673" s="326"/>
      <c r="D673" s="60" t="s">
        <v>512</v>
      </c>
      <c r="E673" s="170" t="s">
        <v>188</v>
      </c>
      <c r="F673" s="367"/>
    </row>
    <row r="674" spans="1:6" s="34" customFormat="1" ht="29.25" customHeight="1">
      <c r="A674" s="312"/>
      <c r="B674" s="286"/>
      <c r="C674" s="326"/>
      <c r="D674" s="60" t="s">
        <v>513</v>
      </c>
      <c r="E674" s="170"/>
      <c r="F674" s="367"/>
    </row>
    <row r="675" spans="1:6" s="34" customFormat="1" ht="33.75" customHeight="1">
      <c r="A675" s="312"/>
      <c r="B675" s="286"/>
      <c r="C675" s="300"/>
      <c r="D675" s="62" t="s">
        <v>437</v>
      </c>
      <c r="E675" s="171"/>
      <c r="F675" s="367"/>
    </row>
    <row r="676" spans="1:6" s="34" customFormat="1" ht="19.5" customHeight="1">
      <c r="A676" s="312"/>
      <c r="B676" s="286"/>
      <c r="C676" s="325" t="s">
        <v>41</v>
      </c>
      <c r="D676" s="361" t="s">
        <v>160</v>
      </c>
      <c r="E676" s="170" t="s">
        <v>158</v>
      </c>
      <c r="F676" s="367"/>
    </row>
    <row r="677" spans="1:6" s="34" customFormat="1" ht="19.5" customHeight="1">
      <c r="A677" s="312"/>
      <c r="B677" s="286"/>
      <c r="C677" s="326"/>
      <c r="D677" s="362"/>
      <c r="E677" s="156" t="s">
        <v>188</v>
      </c>
      <c r="F677" s="367"/>
    </row>
    <row r="678" spans="1:6" s="34" customFormat="1" ht="19.5" customHeight="1">
      <c r="A678" s="313"/>
      <c r="B678" s="287"/>
      <c r="C678" s="326"/>
      <c r="D678" s="640" t="s">
        <v>161</v>
      </c>
      <c r="E678" s="156" t="s">
        <v>159</v>
      </c>
      <c r="F678" s="368"/>
    </row>
    <row r="679" spans="1:6" s="34" customFormat="1" ht="19.5" customHeight="1">
      <c r="A679" s="313"/>
      <c r="B679" s="287"/>
      <c r="C679" s="326"/>
      <c r="D679" s="641"/>
      <c r="E679" s="156" t="s">
        <v>162</v>
      </c>
      <c r="F679" s="368"/>
    </row>
    <row r="680" spans="1:6" s="34" customFormat="1" ht="24.75" customHeight="1" thickBot="1">
      <c r="A680" s="314"/>
      <c r="B680" s="288"/>
      <c r="C680" s="358"/>
      <c r="D680" s="642"/>
      <c r="E680" s="157" t="s">
        <v>281</v>
      </c>
      <c r="F680" s="369"/>
    </row>
    <row r="681" spans="1:6" s="30" customFormat="1" ht="121.5" customHeight="1">
      <c r="A681" s="305">
        <v>27</v>
      </c>
      <c r="B681" s="289" t="s">
        <v>163</v>
      </c>
      <c r="C681" s="253" t="s">
        <v>140</v>
      </c>
      <c r="D681" s="13" t="s">
        <v>421</v>
      </c>
      <c r="E681" s="149" t="s">
        <v>282</v>
      </c>
      <c r="F681" s="271">
        <v>45239</v>
      </c>
    </row>
    <row r="682" spans="1:6" s="30" customFormat="1" ht="62.25" customHeight="1">
      <c r="A682" s="306"/>
      <c r="B682" s="363"/>
      <c r="C682" s="254"/>
      <c r="D682" s="153" t="s">
        <v>422</v>
      </c>
      <c r="E682" s="248" t="s">
        <v>211</v>
      </c>
      <c r="F682" s="243"/>
    </row>
    <row r="683" spans="1:6" s="30" customFormat="1" ht="62.25" customHeight="1">
      <c r="A683" s="307"/>
      <c r="B683" s="290"/>
      <c r="C683" s="254"/>
      <c r="D683" s="139" t="s">
        <v>423</v>
      </c>
      <c r="E683" s="247"/>
      <c r="F683" s="388"/>
    </row>
    <row r="684" spans="1:6" s="30" customFormat="1" ht="164.25" customHeight="1">
      <c r="A684" s="307"/>
      <c r="B684" s="290"/>
      <c r="C684" s="254"/>
      <c r="D684" s="14" t="s">
        <v>424</v>
      </c>
      <c r="E684" s="9" t="s">
        <v>283</v>
      </c>
      <c r="F684" s="388"/>
    </row>
    <row r="685" spans="1:6" s="30" customFormat="1" ht="69.75" customHeight="1">
      <c r="A685" s="307"/>
      <c r="B685" s="290"/>
      <c r="C685" s="254"/>
      <c r="D685" s="14" t="s">
        <v>425</v>
      </c>
      <c r="E685" s="9" t="s">
        <v>256</v>
      </c>
      <c r="F685" s="388"/>
    </row>
    <row r="686" spans="1:6" s="30" customFormat="1" ht="45" customHeight="1" thickBot="1">
      <c r="A686" s="308"/>
      <c r="B686" s="291"/>
      <c r="C686" s="255"/>
      <c r="D686" s="57" t="s">
        <v>426</v>
      </c>
      <c r="E686" s="146" t="s">
        <v>212</v>
      </c>
      <c r="F686" s="389"/>
    </row>
    <row r="687" spans="1:6" s="34" customFormat="1" ht="135.75" customHeight="1">
      <c r="A687" s="310">
        <v>28</v>
      </c>
      <c r="B687" s="337" t="s">
        <v>171</v>
      </c>
      <c r="C687" s="444" t="s">
        <v>140</v>
      </c>
      <c r="D687" s="173" t="s">
        <v>262</v>
      </c>
      <c r="E687" s="61" t="s">
        <v>694</v>
      </c>
      <c r="F687" s="364">
        <v>45357</v>
      </c>
    </row>
    <row r="688" spans="1:6" s="34" customFormat="1" ht="112.5" customHeight="1">
      <c r="A688" s="311"/>
      <c r="B688" s="338"/>
      <c r="C688" s="326"/>
      <c r="D688" s="174" t="s">
        <v>268</v>
      </c>
      <c r="E688" s="62" t="s">
        <v>709</v>
      </c>
      <c r="F688" s="366"/>
    </row>
    <row r="689" spans="1:6" s="34" customFormat="1" ht="42" customHeight="1">
      <c r="A689" s="312"/>
      <c r="B689" s="338"/>
      <c r="C689" s="326"/>
      <c r="D689" s="175" t="s">
        <v>267</v>
      </c>
      <c r="E689" s="176" t="s">
        <v>692</v>
      </c>
      <c r="F689" s="366"/>
    </row>
    <row r="690" spans="1:6" s="34" customFormat="1" ht="42" customHeight="1">
      <c r="A690" s="312"/>
      <c r="B690" s="338"/>
      <c r="C690" s="326"/>
      <c r="D690" s="177" t="s">
        <v>266</v>
      </c>
      <c r="E690" s="386" t="s">
        <v>693</v>
      </c>
      <c r="F690" s="366"/>
    </row>
    <row r="691" spans="1:6" s="34" customFormat="1" ht="45.75" customHeight="1">
      <c r="A691" s="312"/>
      <c r="B691" s="338"/>
      <c r="C691" s="326"/>
      <c r="D691" s="165" t="s">
        <v>265</v>
      </c>
      <c r="E691" s="387"/>
      <c r="F691" s="366"/>
    </row>
    <row r="692" spans="1:6" s="34" customFormat="1" ht="29.25" customHeight="1" thickBot="1">
      <c r="A692" s="314"/>
      <c r="B692" s="339"/>
      <c r="C692" s="358"/>
      <c r="D692" s="178" t="s">
        <v>269</v>
      </c>
      <c r="E692" s="129" t="s">
        <v>170</v>
      </c>
      <c r="F692" s="390"/>
    </row>
    <row r="693" spans="1:6" s="30" customFormat="1" ht="45" customHeight="1">
      <c r="A693" s="321">
        <v>29</v>
      </c>
      <c r="B693" s="272" t="s">
        <v>206</v>
      </c>
      <c r="C693" s="253" t="s">
        <v>234</v>
      </c>
      <c r="D693" s="179" t="s">
        <v>348</v>
      </c>
      <c r="E693" s="359" t="s">
        <v>519</v>
      </c>
      <c r="F693" s="391">
        <v>45552</v>
      </c>
    </row>
    <row r="694" spans="1:6" s="30" customFormat="1" ht="24">
      <c r="A694" s="322"/>
      <c r="B694" s="273"/>
      <c r="C694" s="254"/>
      <c r="D694" s="154" t="s">
        <v>349</v>
      </c>
      <c r="E694" s="360"/>
      <c r="F694" s="275"/>
    </row>
    <row r="695" spans="1:6" s="30" customFormat="1" ht="47.25" customHeight="1">
      <c r="A695" s="322"/>
      <c r="B695" s="273"/>
      <c r="C695" s="254"/>
      <c r="D695" s="154" t="s">
        <v>350</v>
      </c>
      <c r="E695" s="360"/>
      <c r="F695" s="275"/>
    </row>
    <row r="696" spans="1:6" s="30" customFormat="1" ht="87" customHeight="1">
      <c r="A696" s="322"/>
      <c r="B696" s="273"/>
      <c r="C696" s="254"/>
      <c r="D696" s="56" t="s">
        <v>351</v>
      </c>
      <c r="E696" s="248" t="s">
        <v>520</v>
      </c>
      <c r="F696" s="275"/>
    </row>
    <row r="697" spans="1:6" s="30" customFormat="1" ht="27.75" customHeight="1">
      <c r="A697" s="322"/>
      <c r="B697" s="273"/>
      <c r="C697" s="254"/>
      <c r="D697" s="180" t="s">
        <v>352</v>
      </c>
      <c r="E697" s="247"/>
      <c r="F697" s="275"/>
    </row>
    <row r="698" spans="1:6" s="30" customFormat="1" ht="61.5" customHeight="1" thickBot="1">
      <c r="A698" s="323"/>
      <c r="B698" s="274"/>
      <c r="C698" s="255"/>
      <c r="D698" s="79" t="s">
        <v>353</v>
      </c>
      <c r="E698" s="146" t="s">
        <v>505</v>
      </c>
      <c r="F698" s="392"/>
    </row>
    <row r="699" spans="1:6" s="43" customFormat="1" ht="52.5" customHeight="1">
      <c r="A699" s="340">
        <v>30</v>
      </c>
      <c r="B699" s="383" t="s">
        <v>213</v>
      </c>
      <c r="C699" s="650" t="s">
        <v>140</v>
      </c>
      <c r="D699" s="173" t="s">
        <v>299</v>
      </c>
      <c r="E699" s="441" t="s">
        <v>249</v>
      </c>
      <c r="F699" s="405">
        <v>45605</v>
      </c>
    </row>
    <row r="700" spans="1:6" s="43" customFormat="1" ht="34.5" customHeight="1">
      <c r="A700" s="341"/>
      <c r="B700" s="384"/>
      <c r="C700" s="651"/>
      <c r="D700" s="175" t="s">
        <v>300</v>
      </c>
      <c r="E700" s="442"/>
      <c r="F700" s="406"/>
    </row>
    <row r="701" spans="1:6" s="43" customFormat="1" ht="40.5" customHeight="1">
      <c r="A701" s="341"/>
      <c r="B701" s="384"/>
      <c r="C701" s="651"/>
      <c r="D701" s="175" t="s">
        <v>301</v>
      </c>
      <c r="E701" s="442"/>
      <c r="F701" s="406"/>
    </row>
    <row r="702" spans="1:6" s="43" customFormat="1" ht="64.5" customHeight="1">
      <c r="A702" s="341"/>
      <c r="B702" s="384"/>
      <c r="C702" s="652"/>
      <c r="D702" s="175" t="s">
        <v>302</v>
      </c>
      <c r="E702" s="442"/>
      <c r="F702" s="406"/>
    </row>
    <row r="703" spans="1:6" s="43" customFormat="1" ht="54" customHeight="1" thickBot="1">
      <c r="A703" s="342"/>
      <c r="B703" s="385"/>
      <c r="C703" s="181" t="s">
        <v>303</v>
      </c>
      <c r="D703" s="182" t="s">
        <v>304</v>
      </c>
      <c r="E703" s="443"/>
      <c r="F703" s="407"/>
    </row>
    <row r="704" spans="1:6" s="42" customFormat="1" ht="12" customHeight="1" hidden="1">
      <c r="A704" s="295">
        <v>32</v>
      </c>
      <c r="B704" s="418" t="s">
        <v>227</v>
      </c>
      <c r="C704" s="647" t="s">
        <v>228</v>
      </c>
      <c r="D704" s="148" t="s">
        <v>202</v>
      </c>
      <c r="E704" s="197"/>
      <c r="F704" s="654">
        <v>44175</v>
      </c>
    </row>
    <row r="705" spans="1:6" s="42" customFormat="1" ht="24" customHeight="1" hidden="1">
      <c r="A705" s="296"/>
      <c r="B705" s="419"/>
      <c r="C705" s="648"/>
      <c r="D705" s="147" t="s">
        <v>451</v>
      </c>
      <c r="E705" s="198" t="s">
        <v>642</v>
      </c>
      <c r="F705" s="655"/>
    </row>
    <row r="706" spans="1:6" s="42" customFormat="1" ht="12" customHeight="1" hidden="1">
      <c r="A706" s="296"/>
      <c r="B706" s="419"/>
      <c r="C706" s="648"/>
      <c r="D706" s="147" t="s">
        <v>452</v>
      </c>
      <c r="E706" s="198" t="s">
        <v>643</v>
      </c>
      <c r="F706" s="655"/>
    </row>
    <row r="707" spans="1:6" s="42" customFormat="1" ht="12" customHeight="1" hidden="1">
      <c r="A707" s="296"/>
      <c r="B707" s="419"/>
      <c r="C707" s="648"/>
      <c r="D707" s="147" t="s">
        <v>453</v>
      </c>
      <c r="E707" s="198"/>
      <c r="F707" s="655"/>
    </row>
    <row r="708" spans="1:6" s="42" customFormat="1" ht="12" customHeight="1" hidden="1">
      <c r="A708" s="296"/>
      <c r="B708" s="419"/>
      <c r="C708" s="648"/>
      <c r="D708" s="147" t="s">
        <v>454</v>
      </c>
      <c r="E708" s="196"/>
      <c r="F708" s="655"/>
    </row>
    <row r="709" spans="1:6" s="42" customFormat="1" ht="36.75" customHeight="1" hidden="1" thickBot="1">
      <c r="A709" s="297"/>
      <c r="B709" s="420"/>
      <c r="C709" s="649"/>
      <c r="D709" s="58" t="s">
        <v>509</v>
      </c>
      <c r="E709" s="58" t="s">
        <v>510</v>
      </c>
      <c r="F709" s="656"/>
    </row>
    <row r="710" spans="1:6" s="43" customFormat="1" ht="165.75" customHeight="1">
      <c r="A710" s="623">
        <v>33</v>
      </c>
      <c r="B710" s="302" t="s">
        <v>218</v>
      </c>
      <c r="C710" s="343" t="s">
        <v>140</v>
      </c>
      <c r="D710" s="173" t="s">
        <v>711</v>
      </c>
      <c r="E710" s="441" t="s">
        <v>714</v>
      </c>
      <c r="F710" s="657">
        <v>45640</v>
      </c>
    </row>
    <row r="711" spans="1:6" s="43" customFormat="1" ht="108" customHeight="1">
      <c r="A711" s="624"/>
      <c r="B711" s="303"/>
      <c r="C711" s="344"/>
      <c r="D711" s="175" t="s">
        <v>713</v>
      </c>
      <c r="E711" s="653"/>
      <c r="F711" s="658"/>
    </row>
    <row r="712" spans="1:6" s="43" customFormat="1" ht="204" customHeight="1">
      <c r="A712" s="624"/>
      <c r="B712" s="303"/>
      <c r="C712" s="344"/>
      <c r="D712" s="175" t="s">
        <v>284</v>
      </c>
      <c r="E712" s="175" t="s">
        <v>715</v>
      </c>
      <c r="F712" s="658"/>
    </row>
    <row r="713" spans="1:6" s="43" customFormat="1" ht="136.5" customHeight="1">
      <c r="A713" s="624"/>
      <c r="B713" s="303"/>
      <c r="C713" s="344"/>
      <c r="D713" s="175" t="s">
        <v>285</v>
      </c>
      <c r="E713" s="175" t="s">
        <v>716</v>
      </c>
      <c r="F713" s="658"/>
    </row>
    <row r="714" spans="1:6" s="43" customFormat="1" ht="132.75" thickBot="1">
      <c r="A714" s="625"/>
      <c r="B714" s="304"/>
      <c r="C714" s="345"/>
      <c r="D714" s="184" t="s">
        <v>286</v>
      </c>
      <c r="E714" s="183" t="s">
        <v>712</v>
      </c>
      <c r="F714" s="659"/>
    </row>
    <row r="715" spans="1:6" s="42" customFormat="1" ht="44.25" customHeight="1">
      <c r="A715" s="630">
        <v>34</v>
      </c>
      <c r="B715" s="327" t="s">
        <v>229</v>
      </c>
      <c r="C715" s="421" t="s">
        <v>140</v>
      </c>
      <c r="D715" s="13" t="s">
        <v>278</v>
      </c>
      <c r="E715" s="262" t="s">
        <v>230</v>
      </c>
      <c r="F715" s="380">
        <v>45640</v>
      </c>
    </row>
    <row r="716" spans="1:6" s="42" customFormat="1" ht="44.25" customHeight="1">
      <c r="A716" s="631"/>
      <c r="B716" s="328"/>
      <c r="C716" s="422"/>
      <c r="D716" s="14" t="s">
        <v>279</v>
      </c>
      <c r="E716" s="260"/>
      <c r="F716" s="381"/>
    </row>
    <row r="717" spans="1:6" s="42" customFormat="1" ht="44.25" customHeight="1" thickBot="1">
      <c r="A717" s="632"/>
      <c r="B717" s="329"/>
      <c r="C717" s="423"/>
      <c r="D717" s="57" t="s">
        <v>280</v>
      </c>
      <c r="E717" s="261"/>
      <c r="F717" s="382"/>
    </row>
    <row r="718" spans="1:6" s="34" customFormat="1" ht="108" customHeight="1">
      <c r="A718" s="310">
        <v>31</v>
      </c>
      <c r="B718" s="337" t="s">
        <v>235</v>
      </c>
      <c r="C718" s="444" t="s">
        <v>39</v>
      </c>
      <c r="D718" s="61" t="s">
        <v>420</v>
      </c>
      <c r="E718" s="672" t="s">
        <v>739</v>
      </c>
      <c r="F718" s="374">
        <v>45661</v>
      </c>
    </row>
    <row r="719" spans="1:6" s="34" customFormat="1" ht="69" customHeight="1">
      <c r="A719" s="312"/>
      <c r="B719" s="338"/>
      <c r="C719" s="326"/>
      <c r="D719" s="60" t="s">
        <v>465</v>
      </c>
      <c r="E719" s="673" t="s">
        <v>740</v>
      </c>
      <c r="F719" s="375"/>
    </row>
    <row r="720" spans="1:6" s="34" customFormat="1" ht="69" customHeight="1">
      <c r="A720" s="312"/>
      <c r="B720" s="338"/>
      <c r="C720" s="326"/>
      <c r="D720" s="60" t="s">
        <v>649</v>
      </c>
      <c r="E720" s="674"/>
      <c r="F720" s="375"/>
    </row>
    <row r="721" spans="1:6" s="72" customFormat="1" ht="114" customHeight="1">
      <c r="A721" s="313"/>
      <c r="B721" s="338"/>
      <c r="C721" s="326"/>
      <c r="D721" s="60" t="s">
        <v>650</v>
      </c>
      <c r="E721" s="675" t="s">
        <v>741</v>
      </c>
      <c r="F721" s="375"/>
    </row>
    <row r="722" spans="1:6" s="34" customFormat="1" ht="60" customHeight="1">
      <c r="A722" s="313"/>
      <c r="B722" s="338"/>
      <c r="C722" s="326"/>
      <c r="D722" s="60" t="s">
        <v>652</v>
      </c>
      <c r="E722" s="675" t="s">
        <v>654</v>
      </c>
      <c r="F722" s="375"/>
    </row>
    <row r="723" spans="1:6" s="34" customFormat="1" ht="91.5" customHeight="1">
      <c r="A723" s="313"/>
      <c r="B723" s="338"/>
      <c r="C723" s="326"/>
      <c r="D723" s="60" t="s">
        <v>651</v>
      </c>
      <c r="E723" s="675" t="s">
        <v>742</v>
      </c>
      <c r="F723" s="375"/>
    </row>
    <row r="724" spans="1:6" s="34" customFormat="1" ht="48.75" thickBot="1">
      <c r="A724" s="314"/>
      <c r="B724" s="339"/>
      <c r="C724" s="358"/>
      <c r="D724" s="60" t="s">
        <v>653</v>
      </c>
      <c r="E724" s="675" t="s">
        <v>655</v>
      </c>
      <c r="F724" s="376"/>
    </row>
    <row r="725" spans="1:6" ht="12.75">
      <c r="A725" s="305">
        <v>32</v>
      </c>
      <c r="B725" s="272" t="s">
        <v>241</v>
      </c>
      <c r="C725" s="253" t="s">
        <v>242</v>
      </c>
      <c r="D725" s="246" t="s">
        <v>243</v>
      </c>
      <c r="E725" s="246" t="s">
        <v>244</v>
      </c>
      <c r="F725" s="271">
        <v>45692</v>
      </c>
    </row>
    <row r="726" spans="1:6" ht="12.75">
      <c r="A726" s="307"/>
      <c r="B726" s="273"/>
      <c r="C726" s="254"/>
      <c r="D726" s="246"/>
      <c r="E726" s="246"/>
      <c r="F726" s="243"/>
    </row>
    <row r="727" spans="1:6" ht="12.75" customHeight="1">
      <c r="A727" s="307"/>
      <c r="B727" s="273"/>
      <c r="C727" s="254"/>
      <c r="D727" s="246"/>
      <c r="E727" s="246"/>
      <c r="F727" s="243"/>
    </row>
    <row r="728" spans="1:6" ht="48" customHeight="1" thickBot="1">
      <c r="A728" s="308"/>
      <c r="B728" s="274"/>
      <c r="C728" s="255"/>
      <c r="D728" s="249"/>
      <c r="E728" s="249"/>
      <c r="F728" s="244"/>
    </row>
    <row r="729" spans="1:6" ht="48.75" customHeight="1">
      <c r="A729" s="620">
        <v>33</v>
      </c>
      <c r="B729" s="337" t="s">
        <v>254</v>
      </c>
      <c r="C729" s="444" t="s">
        <v>39</v>
      </c>
      <c r="D729" s="61" t="s">
        <v>369</v>
      </c>
      <c r="E729" s="629" t="s">
        <v>689</v>
      </c>
      <c r="F729" s="374">
        <v>44266</v>
      </c>
    </row>
    <row r="730" spans="1:6" ht="36.75" customHeight="1">
      <c r="A730" s="621"/>
      <c r="B730" s="338"/>
      <c r="C730" s="326"/>
      <c r="D730" s="60" t="s">
        <v>370</v>
      </c>
      <c r="E730" s="429"/>
      <c r="F730" s="375"/>
    </row>
    <row r="731" spans="1:6" ht="25.5" customHeight="1">
      <c r="A731" s="621"/>
      <c r="B731" s="338"/>
      <c r="C731" s="326"/>
      <c r="D731" s="60" t="s">
        <v>371</v>
      </c>
      <c r="E731" s="429"/>
      <c r="F731" s="375"/>
    </row>
    <row r="732" spans="1:6" ht="40.5" customHeight="1">
      <c r="A732" s="621"/>
      <c r="B732" s="338"/>
      <c r="C732" s="326"/>
      <c r="D732" s="60" t="s">
        <v>372</v>
      </c>
      <c r="E732" s="429"/>
      <c r="F732" s="375"/>
    </row>
    <row r="733" spans="1:6" ht="51" customHeight="1">
      <c r="A733" s="621"/>
      <c r="B733" s="338"/>
      <c r="C733" s="326"/>
      <c r="D733" s="60" t="s">
        <v>373</v>
      </c>
      <c r="E733" s="429"/>
      <c r="F733" s="375"/>
    </row>
    <row r="734" spans="1:6" ht="84" customHeight="1" thickBot="1">
      <c r="A734" s="622"/>
      <c r="B734" s="339"/>
      <c r="C734" s="358"/>
      <c r="D734" s="129" t="s">
        <v>506</v>
      </c>
      <c r="E734" s="430"/>
      <c r="F734" s="376"/>
    </row>
    <row r="735" spans="1:6" ht="30" customHeight="1">
      <c r="A735" s="305">
        <v>34</v>
      </c>
      <c r="B735" s="272" t="s">
        <v>260</v>
      </c>
      <c r="C735" s="253" t="s">
        <v>523</v>
      </c>
      <c r="D735" s="549" t="s">
        <v>586</v>
      </c>
      <c r="E735" s="245" t="s">
        <v>572</v>
      </c>
      <c r="F735" s="271">
        <v>44289</v>
      </c>
    </row>
    <row r="736" spans="1:6" ht="30" customHeight="1">
      <c r="A736" s="307"/>
      <c r="B736" s="273"/>
      <c r="C736" s="254"/>
      <c r="D736" s="550"/>
      <c r="E736" s="246"/>
      <c r="F736" s="243"/>
    </row>
    <row r="737" spans="1:6" ht="30" customHeight="1">
      <c r="A737" s="307"/>
      <c r="B737" s="273"/>
      <c r="C737" s="254"/>
      <c r="D737" s="550"/>
      <c r="E737" s="246"/>
      <c r="F737" s="243"/>
    </row>
    <row r="738" spans="1:6" ht="30" customHeight="1" thickBot="1">
      <c r="A738" s="308"/>
      <c r="B738" s="274"/>
      <c r="C738" s="255"/>
      <c r="D738" s="551"/>
      <c r="E738" s="249"/>
      <c r="F738" s="244"/>
    </row>
    <row r="739" spans="1:6" ht="57" customHeight="1">
      <c r="A739" s="644">
        <v>35</v>
      </c>
      <c r="B739" s="448" t="s">
        <v>438</v>
      </c>
      <c r="C739" s="424" t="s">
        <v>140</v>
      </c>
      <c r="D739" s="185" t="s">
        <v>732</v>
      </c>
      <c r="E739" s="186"/>
      <c r="F739" s="660">
        <v>45088</v>
      </c>
    </row>
    <row r="740" spans="1:6" ht="59.25" customHeight="1">
      <c r="A740" s="645"/>
      <c r="B740" s="449"/>
      <c r="C740" s="425"/>
      <c r="D740" s="187" t="s">
        <v>731</v>
      </c>
      <c r="E740" s="188" t="s">
        <v>439</v>
      </c>
      <c r="F740" s="367"/>
    </row>
    <row r="741" spans="1:6" ht="59.25" customHeight="1">
      <c r="A741" s="645"/>
      <c r="B741" s="449"/>
      <c r="C741" s="425"/>
      <c r="D741" s="187" t="s">
        <v>733</v>
      </c>
      <c r="E741" s="188"/>
      <c r="F741" s="367"/>
    </row>
    <row r="742" spans="1:6" ht="48" customHeight="1">
      <c r="A742" s="645"/>
      <c r="B742" s="449"/>
      <c r="C742" s="425"/>
      <c r="D742" s="187" t="s">
        <v>734</v>
      </c>
      <c r="E742" s="188" t="s">
        <v>736</v>
      </c>
      <c r="F742" s="367"/>
    </row>
    <row r="743" spans="1:6" ht="45.75" customHeight="1" thickBot="1">
      <c r="A743" s="646"/>
      <c r="B743" s="450"/>
      <c r="C743" s="426"/>
      <c r="D743" s="189" t="s">
        <v>735</v>
      </c>
      <c r="E743" s="166"/>
      <c r="F743" s="369"/>
    </row>
    <row r="744" spans="1:6" ht="41.25" customHeight="1">
      <c r="A744" s="614">
        <v>36</v>
      </c>
      <c r="B744" s="272" t="s">
        <v>457</v>
      </c>
      <c r="C744" s="253" t="s">
        <v>140</v>
      </c>
      <c r="D744" s="11" t="s">
        <v>458</v>
      </c>
      <c r="E744" s="11" t="s">
        <v>644</v>
      </c>
      <c r="F744" s="271">
        <v>45130</v>
      </c>
    </row>
    <row r="745" spans="1:6" ht="30.75" customHeight="1">
      <c r="A745" s="615"/>
      <c r="B745" s="273"/>
      <c r="C745" s="254"/>
      <c r="D745" s="150" t="s">
        <v>459</v>
      </c>
      <c r="E745" s="9" t="s">
        <v>463</v>
      </c>
      <c r="F745" s="243"/>
    </row>
    <row r="746" spans="1:6" ht="48.75" customHeight="1">
      <c r="A746" s="615"/>
      <c r="B746" s="273"/>
      <c r="C746" s="254"/>
      <c r="D746" s="9" t="s">
        <v>460</v>
      </c>
      <c r="E746" s="9" t="s">
        <v>464</v>
      </c>
      <c r="F746" s="243"/>
    </row>
    <row r="747" spans="1:6" ht="24">
      <c r="A747" s="615"/>
      <c r="B747" s="273"/>
      <c r="C747" s="254"/>
      <c r="D747" s="9" t="s">
        <v>461</v>
      </c>
      <c r="E747" s="9" t="s">
        <v>463</v>
      </c>
      <c r="F747" s="243"/>
    </row>
    <row r="748" spans="1:6" ht="48.75" thickBot="1">
      <c r="A748" s="616"/>
      <c r="B748" s="274"/>
      <c r="C748" s="255"/>
      <c r="D748" s="66" t="s">
        <v>462</v>
      </c>
      <c r="E748" s="66" t="s">
        <v>521</v>
      </c>
      <c r="F748" s="244"/>
    </row>
    <row r="749" spans="1:6" ht="30.75" customHeight="1">
      <c r="A749" s="637">
        <v>37</v>
      </c>
      <c r="B749" s="445" t="s">
        <v>467</v>
      </c>
      <c r="C749" s="424" t="s">
        <v>140</v>
      </c>
      <c r="D749" s="145" t="s">
        <v>468</v>
      </c>
      <c r="E749" s="408" t="s">
        <v>614</v>
      </c>
      <c r="F749" s="374">
        <v>45088</v>
      </c>
    </row>
    <row r="750" spans="1:6" ht="24">
      <c r="A750" s="638"/>
      <c r="B750" s="446"/>
      <c r="C750" s="425"/>
      <c r="D750" s="67" t="s">
        <v>469</v>
      </c>
      <c r="E750" s="416"/>
      <c r="F750" s="375"/>
    </row>
    <row r="751" spans="1:6" ht="30" customHeight="1">
      <c r="A751" s="638"/>
      <c r="B751" s="446"/>
      <c r="C751" s="425"/>
      <c r="D751" s="67" t="s">
        <v>470</v>
      </c>
      <c r="E751" s="416"/>
      <c r="F751" s="375"/>
    </row>
    <row r="752" spans="1:6" ht="30" customHeight="1">
      <c r="A752" s="638"/>
      <c r="B752" s="446"/>
      <c r="C752" s="425"/>
      <c r="D752" s="67" t="s">
        <v>613</v>
      </c>
      <c r="E752" s="416"/>
      <c r="F752" s="375"/>
    </row>
    <row r="753" spans="1:6" ht="30" customHeight="1">
      <c r="A753" s="638"/>
      <c r="B753" s="446"/>
      <c r="C753" s="425"/>
      <c r="D753" s="68" t="s">
        <v>448</v>
      </c>
      <c r="E753" s="416"/>
      <c r="F753" s="375"/>
    </row>
    <row r="754" spans="1:6" ht="21.75" customHeight="1">
      <c r="A754" s="638"/>
      <c r="B754" s="446"/>
      <c r="C754" s="626" t="s">
        <v>471</v>
      </c>
      <c r="D754" s="67" t="s">
        <v>472</v>
      </c>
      <c r="E754" s="416"/>
      <c r="F754" s="375"/>
    </row>
    <row r="755" spans="1:6" ht="21.75" customHeight="1">
      <c r="A755" s="638"/>
      <c r="B755" s="446"/>
      <c r="C755" s="626"/>
      <c r="D755" s="67" t="s">
        <v>473</v>
      </c>
      <c r="E755" s="416"/>
      <c r="F755" s="375"/>
    </row>
    <row r="756" spans="1:6" ht="21.75" customHeight="1">
      <c r="A756" s="638"/>
      <c r="B756" s="446"/>
      <c r="C756" s="626"/>
      <c r="D756" s="67" t="s">
        <v>474</v>
      </c>
      <c r="E756" s="416"/>
      <c r="F756" s="375"/>
    </row>
    <row r="757" spans="1:6" ht="21.75" customHeight="1">
      <c r="A757" s="638"/>
      <c r="B757" s="446"/>
      <c r="C757" s="626"/>
      <c r="D757" s="67" t="s">
        <v>337</v>
      </c>
      <c r="E757" s="416"/>
      <c r="F757" s="375"/>
    </row>
    <row r="758" spans="1:6" ht="21.75" customHeight="1">
      <c r="A758" s="638"/>
      <c r="B758" s="446"/>
      <c r="C758" s="626"/>
      <c r="D758" s="67" t="s">
        <v>475</v>
      </c>
      <c r="E758" s="416"/>
      <c r="F758" s="375"/>
    </row>
    <row r="759" spans="1:6" ht="21.75" customHeight="1">
      <c r="A759" s="638"/>
      <c r="B759" s="636"/>
      <c r="C759" s="627"/>
      <c r="D759" s="69" t="s">
        <v>476</v>
      </c>
      <c r="E759" s="416"/>
      <c r="F759" s="375"/>
    </row>
    <row r="760" spans="1:6" ht="21.75" customHeight="1">
      <c r="A760" s="638"/>
      <c r="B760" s="636"/>
      <c r="C760" s="627"/>
      <c r="D760" s="69" t="s">
        <v>609</v>
      </c>
      <c r="E760" s="416"/>
      <c r="F760" s="375"/>
    </row>
    <row r="761" spans="1:6" ht="21.75" customHeight="1">
      <c r="A761" s="638"/>
      <c r="B761" s="636"/>
      <c r="C761" s="627"/>
      <c r="D761" s="69" t="s">
        <v>610</v>
      </c>
      <c r="E761" s="416"/>
      <c r="F761" s="375"/>
    </row>
    <row r="762" spans="1:6" ht="21.75" customHeight="1">
      <c r="A762" s="638"/>
      <c r="B762" s="636"/>
      <c r="C762" s="627"/>
      <c r="D762" s="69" t="s">
        <v>611</v>
      </c>
      <c r="E762" s="416"/>
      <c r="F762" s="375"/>
    </row>
    <row r="763" spans="1:6" ht="21.75" customHeight="1" thickBot="1">
      <c r="A763" s="639"/>
      <c r="B763" s="447"/>
      <c r="C763" s="628"/>
      <c r="D763" s="78" t="s">
        <v>612</v>
      </c>
      <c r="E763" s="417"/>
      <c r="F763" s="376"/>
    </row>
    <row r="764" spans="1:6" ht="30.75" customHeight="1">
      <c r="A764" s="614">
        <v>38</v>
      </c>
      <c r="B764" s="397" t="s">
        <v>478</v>
      </c>
      <c r="C764" s="410" t="s">
        <v>140</v>
      </c>
      <c r="D764" s="64" t="s">
        <v>479</v>
      </c>
      <c r="E764" s="617" t="s">
        <v>484</v>
      </c>
      <c r="F764" s="271">
        <v>45185</v>
      </c>
    </row>
    <row r="765" spans="1:6" ht="36">
      <c r="A765" s="615"/>
      <c r="B765" s="398"/>
      <c r="C765" s="411"/>
      <c r="D765" s="71" t="s">
        <v>481</v>
      </c>
      <c r="E765" s="618"/>
      <c r="F765" s="243"/>
    </row>
    <row r="766" spans="1:6" ht="31.5" customHeight="1">
      <c r="A766" s="615"/>
      <c r="B766" s="398"/>
      <c r="C766" s="411"/>
      <c r="D766" s="63" t="s">
        <v>480</v>
      </c>
      <c r="E766" s="618"/>
      <c r="F766" s="243"/>
    </row>
    <row r="767" spans="1:6" ht="27" customHeight="1">
      <c r="A767" s="615"/>
      <c r="B767" s="398"/>
      <c r="C767" s="411"/>
      <c r="D767" s="71" t="s">
        <v>482</v>
      </c>
      <c r="E767" s="618"/>
      <c r="F767" s="243"/>
    </row>
    <row r="768" spans="1:6" ht="36.75" thickBot="1">
      <c r="A768" s="616"/>
      <c r="B768" s="400"/>
      <c r="C768" s="412"/>
      <c r="D768" s="65" t="s">
        <v>483</v>
      </c>
      <c r="E768" s="619"/>
      <c r="F768" s="244"/>
    </row>
    <row r="769" spans="1:6" ht="45.75" customHeight="1">
      <c r="A769" s="637">
        <v>39</v>
      </c>
      <c r="B769" s="445" t="s">
        <v>485</v>
      </c>
      <c r="C769" s="413" t="s">
        <v>228</v>
      </c>
      <c r="D769" s="145" t="s">
        <v>486</v>
      </c>
      <c r="E769" s="408" t="s">
        <v>492</v>
      </c>
      <c r="F769" s="374">
        <v>45185</v>
      </c>
    </row>
    <row r="770" spans="1:6" ht="36">
      <c r="A770" s="638"/>
      <c r="B770" s="446"/>
      <c r="C770" s="414"/>
      <c r="D770" s="67" t="s">
        <v>487</v>
      </c>
      <c r="E770" s="409"/>
      <c r="F770" s="375"/>
    </row>
    <row r="771" spans="1:6" ht="42.75" customHeight="1">
      <c r="A771" s="638"/>
      <c r="B771" s="446"/>
      <c r="C771" s="414"/>
      <c r="D771" s="68" t="s">
        <v>488</v>
      </c>
      <c r="E771" s="68" t="s">
        <v>730</v>
      </c>
      <c r="F771" s="375"/>
    </row>
    <row r="772" spans="1:6" ht="63" customHeight="1">
      <c r="A772" s="638"/>
      <c r="B772" s="446"/>
      <c r="C772" s="414"/>
      <c r="D772" s="67" t="s">
        <v>489</v>
      </c>
      <c r="E772" s="67" t="s">
        <v>619</v>
      </c>
      <c r="F772" s="375"/>
    </row>
    <row r="773" spans="1:6" ht="30" customHeight="1">
      <c r="A773" s="638"/>
      <c r="B773" s="446"/>
      <c r="C773" s="414"/>
      <c r="D773" s="67" t="s">
        <v>490</v>
      </c>
      <c r="E773" s="68" t="s">
        <v>619</v>
      </c>
      <c r="F773" s="375"/>
    </row>
    <row r="774" spans="1:6" ht="22.5" customHeight="1" thickBot="1">
      <c r="A774" s="639"/>
      <c r="B774" s="447"/>
      <c r="C774" s="415"/>
      <c r="D774" s="78" t="s">
        <v>491</v>
      </c>
      <c r="E774" s="190" t="s">
        <v>492</v>
      </c>
      <c r="F774" s="376"/>
    </row>
    <row r="775" spans="1:6" ht="12.75" customHeight="1">
      <c r="A775" s="393">
        <v>40</v>
      </c>
      <c r="B775" s="397" t="s">
        <v>494</v>
      </c>
      <c r="C775" s="401" t="s">
        <v>140</v>
      </c>
      <c r="D775" s="64" t="s">
        <v>495</v>
      </c>
      <c r="E775" s="661" t="s">
        <v>501</v>
      </c>
      <c r="F775" s="271">
        <v>45195</v>
      </c>
    </row>
    <row r="776" spans="1:6" ht="23.25" customHeight="1">
      <c r="A776" s="394"/>
      <c r="B776" s="398"/>
      <c r="C776" s="402"/>
      <c r="D776" s="71" t="s">
        <v>496</v>
      </c>
      <c r="E776" s="662" t="s">
        <v>497</v>
      </c>
      <c r="F776" s="243"/>
    </row>
    <row r="777" spans="1:6" ht="32.25" customHeight="1">
      <c r="A777" s="394"/>
      <c r="B777" s="398"/>
      <c r="C777" s="402"/>
      <c r="D777" s="71" t="s">
        <v>502</v>
      </c>
      <c r="E777" s="662" t="s">
        <v>498</v>
      </c>
      <c r="F777" s="243"/>
    </row>
    <row r="778" spans="1:6" ht="30" customHeight="1">
      <c r="A778" s="394"/>
      <c r="B778" s="398"/>
      <c r="C778" s="402"/>
      <c r="D778" s="71" t="s">
        <v>503</v>
      </c>
      <c r="E778" s="662" t="s">
        <v>499</v>
      </c>
      <c r="F778" s="243"/>
    </row>
    <row r="779" spans="1:6" ht="25.5" customHeight="1" thickBot="1">
      <c r="A779" s="396"/>
      <c r="B779" s="400"/>
      <c r="C779" s="404"/>
      <c r="D779" s="65" t="s">
        <v>504</v>
      </c>
      <c r="E779" s="663" t="s">
        <v>500</v>
      </c>
      <c r="F779" s="244"/>
    </row>
    <row r="780" spans="1:6" ht="12.75">
      <c r="A780" s="633">
        <v>41</v>
      </c>
      <c r="B780" s="337" t="s">
        <v>530</v>
      </c>
      <c r="C780" s="444" t="s">
        <v>523</v>
      </c>
      <c r="D780" s="634" t="s">
        <v>587</v>
      </c>
      <c r="E780" s="155"/>
      <c r="F780" s="643">
        <v>45305</v>
      </c>
    </row>
    <row r="781" spans="1:6" ht="12.75">
      <c r="A781" s="330"/>
      <c r="B781" s="338"/>
      <c r="C781" s="326"/>
      <c r="D781" s="635"/>
      <c r="E781" s="156" t="s">
        <v>531</v>
      </c>
      <c r="F781" s="427"/>
    </row>
    <row r="782" spans="1:6" ht="12.75">
      <c r="A782" s="330"/>
      <c r="B782" s="338"/>
      <c r="C782" s="326"/>
      <c r="D782" s="635"/>
      <c r="E782" s="156"/>
      <c r="F782" s="427"/>
    </row>
    <row r="783" spans="1:6" ht="12.75">
      <c r="A783" s="330"/>
      <c r="B783" s="338"/>
      <c r="C783" s="326"/>
      <c r="D783" s="635"/>
      <c r="E783" s="156" t="s">
        <v>532</v>
      </c>
      <c r="F783" s="427"/>
    </row>
    <row r="784" spans="1:6" ht="12.75">
      <c r="A784" s="330"/>
      <c r="B784" s="338"/>
      <c r="C784" s="326"/>
      <c r="D784" s="635"/>
      <c r="E784" s="156"/>
      <c r="F784" s="427"/>
    </row>
    <row r="785" spans="1:6" ht="12.75">
      <c r="A785" s="330"/>
      <c r="B785" s="338"/>
      <c r="C785" s="326"/>
      <c r="D785" s="635"/>
      <c r="E785" s="156" t="s">
        <v>533</v>
      </c>
      <c r="F785" s="427"/>
    </row>
    <row r="786" spans="1:6" ht="13.5" thickBot="1">
      <c r="A786" s="330"/>
      <c r="B786" s="338"/>
      <c r="C786" s="326"/>
      <c r="D786" s="635"/>
      <c r="E786" s="156"/>
      <c r="F786" s="427"/>
    </row>
    <row r="787" spans="1:6" ht="33" customHeight="1">
      <c r="A787" s="393">
        <v>42</v>
      </c>
      <c r="B787" s="397" t="s">
        <v>565</v>
      </c>
      <c r="C787" s="401" t="s">
        <v>140</v>
      </c>
      <c r="D787" s="207" t="s">
        <v>566</v>
      </c>
      <c r="E787" s="213" t="s">
        <v>638</v>
      </c>
      <c r="F787" s="391">
        <v>45315</v>
      </c>
    </row>
    <row r="788" spans="1:6" ht="33.75" customHeight="1">
      <c r="A788" s="394"/>
      <c r="B788" s="398"/>
      <c r="C788" s="402"/>
      <c r="D788" s="208" t="s">
        <v>567</v>
      </c>
      <c r="E788" s="211" t="s">
        <v>645</v>
      </c>
      <c r="F788" s="275"/>
    </row>
    <row r="789" spans="1:6" ht="32.25" customHeight="1">
      <c r="A789" s="394"/>
      <c r="B789" s="398"/>
      <c r="C789" s="402"/>
      <c r="D789" s="208" t="s">
        <v>568</v>
      </c>
      <c r="E789" s="211" t="s">
        <v>646</v>
      </c>
      <c r="F789" s="275"/>
    </row>
    <row r="790" spans="1:6" ht="45" customHeight="1">
      <c r="A790" s="394"/>
      <c r="B790" s="398"/>
      <c r="C790" s="402"/>
      <c r="D790" s="208" t="s">
        <v>569</v>
      </c>
      <c r="E790" s="212" t="s">
        <v>647</v>
      </c>
      <c r="F790" s="275"/>
    </row>
    <row r="791" spans="1:6" ht="45" customHeight="1">
      <c r="A791" s="395"/>
      <c r="B791" s="399"/>
      <c r="C791" s="403"/>
      <c r="D791" s="209" t="s">
        <v>570</v>
      </c>
      <c r="E791" s="212"/>
      <c r="F791" s="275"/>
    </row>
    <row r="792" spans="1:6" ht="41.25" customHeight="1" thickBot="1">
      <c r="A792" s="396"/>
      <c r="B792" s="400"/>
      <c r="C792" s="404"/>
      <c r="D792" s="210" t="s">
        <v>571</v>
      </c>
      <c r="E792" s="214"/>
      <c r="F792" s="392"/>
    </row>
    <row r="793" spans="1:6" ht="12.75" customHeight="1">
      <c r="A793" s="330">
        <v>43</v>
      </c>
      <c r="B793" s="338" t="s">
        <v>573</v>
      </c>
      <c r="C793" s="326" t="s">
        <v>140</v>
      </c>
      <c r="D793" s="429" t="s">
        <v>574</v>
      </c>
      <c r="E793" s="156"/>
      <c r="F793" s="427">
        <v>45369</v>
      </c>
    </row>
    <row r="794" spans="1:6" ht="12.75">
      <c r="A794" s="330"/>
      <c r="B794" s="338"/>
      <c r="C794" s="326"/>
      <c r="D794" s="387"/>
      <c r="E794" s="156" t="s">
        <v>577</v>
      </c>
      <c r="F794" s="427"/>
    </row>
    <row r="795" spans="1:6" ht="12.75">
      <c r="A795" s="330"/>
      <c r="B795" s="338"/>
      <c r="C795" s="326"/>
      <c r="D795" s="386" t="s">
        <v>575</v>
      </c>
      <c r="E795" s="156"/>
      <c r="F795" s="427"/>
    </row>
    <row r="796" spans="1:6" ht="12.75">
      <c r="A796" s="330"/>
      <c r="B796" s="338"/>
      <c r="C796" s="326"/>
      <c r="D796" s="387"/>
      <c r="E796" s="156" t="s">
        <v>578</v>
      </c>
      <c r="F796" s="427"/>
    </row>
    <row r="797" spans="1:6" ht="12.75">
      <c r="A797" s="330"/>
      <c r="B797" s="338"/>
      <c r="C797" s="326"/>
      <c r="D797" s="429" t="s">
        <v>576</v>
      </c>
      <c r="E797" s="156"/>
      <c r="F797" s="427"/>
    </row>
    <row r="798" spans="1:6" ht="12.75">
      <c r="A798" s="330"/>
      <c r="B798" s="338"/>
      <c r="C798" s="326"/>
      <c r="D798" s="429"/>
      <c r="E798" s="156" t="s">
        <v>579</v>
      </c>
      <c r="F798" s="427"/>
    </row>
    <row r="799" spans="1:6" ht="13.5" thickBot="1">
      <c r="A799" s="331"/>
      <c r="B799" s="339"/>
      <c r="C799" s="358"/>
      <c r="D799" s="430"/>
      <c r="E799" s="157"/>
      <c r="F799" s="428"/>
    </row>
    <row r="800" spans="1:6" ht="18" customHeight="1">
      <c r="A800" s="315">
        <v>44</v>
      </c>
      <c r="B800" s="272" t="s">
        <v>590</v>
      </c>
      <c r="C800" s="253" t="s">
        <v>523</v>
      </c>
      <c r="D800" s="318" t="s">
        <v>524</v>
      </c>
      <c r="E800" s="142"/>
      <c r="F800" s="377">
        <v>45376</v>
      </c>
    </row>
    <row r="801" spans="1:6" ht="18" customHeight="1">
      <c r="A801" s="316"/>
      <c r="B801" s="273"/>
      <c r="C801" s="254"/>
      <c r="D801" s="319"/>
      <c r="E801" s="140"/>
      <c r="F801" s="378"/>
    </row>
    <row r="802" spans="1:6" ht="18" customHeight="1">
      <c r="A802" s="316"/>
      <c r="B802" s="273"/>
      <c r="C802" s="254"/>
      <c r="D802" s="319"/>
      <c r="E802" s="140" t="s">
        <v>591</v>
      </c>
      <c r="F802" s="378"/>
    </row>
    <row r="803" spans="1:6" ht="18" customHeight="1">
      <c r="A803" s="316"/>
      <c r="B803" s="273"/>
      <c r="C803" s="254"/>
      <c r="D803" s="319"/>
      <c r="E803" s="140" t="s">
        <v>592</v>
      </c>
      <c r="F803" s="378"/>
    </row>
    <row r="804" spans="1:6" ht="18" customHeight="1" thickBot="1">
      <c r="A804" s="317"/>
      <c r="B804" s="274"/>
      <c r="C804" s="255"/>
      <c r="D804" s="320"/>
      <c r="E804" s="141"/>
      <c r="F804" s="379"/>
    </row>
    <row r="805" spans="1:6" ht="19.5" customHeight="1">
      <c r="A805" s="633">
        <v>45</v>
      </c>
      <c r="B805" s="337" t="s">
        <v>620</v>
      </c>
      <c r="C805" s="444" t="s">
        <v>140</v>
      </c>
      <c r="D805" s="629" t="s">
        <v>621</v>
      </c>
      <c r="E805" s="155"/>
      <c r="F805" s="643">
        <v>45455</v>
      </c>
    </row>
    <row r="806" spans="1:6" ht="19.5" customHeight="1">
      <c r="A806" s="330"/>
      <c r="B806" s="338"/>
      <c r="C806" s="326"/>
      <c r="D806" s="387"/>
      <c r="E806" s="156"/>
      <c r="F806" s="427"/>
    </row>
    <row r="807" spans="1:6" ht="18.75" customHeight="1">
      <c r="A807" s="330"/>
      <c r="B807" s="338"/>
      <c r="C807" s="326"/>
      <c r="D807" s="386" t="s">
        <v>622</v>
      </c>
      <c r="E807" s="156" t="s">
        <v>628</v>
      </c>
      <c r="F807" s="427"/>
    </row>
    <row r="808" spans="1:6" ht="18.75" customHeight="1">
      <c r="A808" s="330"/>
      <c r="B808" s="338"/>
      <c r="C808" s="326"/>
      <c r="D808" s="387"/>
      <c r="E808" s="156" t="s">
        <v>625</v>
      </c>
      <c r="F808" s="427"/>
    </row>
    <row r="809" spans="1:6" ht="22.5" customHeight="1">
      <c r="A809" s="330"/>
      <c r="B809" s="338"/>
      <c r="C809" s="326"/>
      <c r="D809" s="386" t="s">
        <v>623</v>
      </c>
      <c r="E809" s="156" t="s">
        <v>710</v>
      </c>
      <c r="F809" s="427"/>
    </row>
    <row r="810" spans="1:6" ht="22.5" customHeight="1">
      <c r="A810" s="330"/>
      <c r="B810" s="338"/>
      <c r="C810" s="300"/>
      <c r="D810" s="387"/>
      <c r="E810" s="156" t="s">
        <v>626</v>
      </c>
      <c r="F810" s="427"/>
    </row>
    <row r="811" spans="1:6" ht="21.75" customHeight="1">
      <c r="A811" s="330"/>
      <c r="B811" s="338"/>
      <c r="C811" s="325" t="s">
        <v>219</v>
      </c>
      <c r="D811" s="386" t="s">
        <v>624</v>
      </c>
      <c r="E811" s="156" t="s">
        <v>627</v>
      </c>
      <c r="F811" s="427"/>
    </row>
    <row r="812" spans="1:6" ht="21.75" customHeight="1" thickBot="1">
      <c r="A812" s="330"/>
      <c r="B812" s="338"/>
      <c r="C812" s="326"/>
      <c r="D812" s="429"/>
      <c r="E812" s="157"/>
      <c r="F812" s="427"/>
    </row>
    <row r="813" spans="1:6" ht="21" customHeight="1">
      <c r="A813" s="670">
        <v>46</v>
      </c>
      <c r="B813" s="290" t="s">
        <v>671</v>
      </c>
      <c r="C813" s="455" t="s">
        <v>40</v>
      </c>
      <c r="D813" s="71" t="s">
        <v>672</v>
      </c>
      <c r="E813" s="72"/>
      <c r="F813" s="664">
        <v>45529</v>
      </c>
    </row>
    <row r="814" spans="1:6" ht="21" customHeight="1">
      <c r="A814" s="670"/>
      <c r="B814" s="290"/>
      <c r="C814" s="455"/>
      <c r="D814" s="71" t="s">
        <v>673</v>
      </c>
      <c r="E814" s="5" t="s">
        <v>680</v>
      </c>
      <c r="F814" s="664"/>
    </row>
    <row r="815" spans="1:6" ht="21" customHeight="1">
      <c r="A815" s="670"/>
      <c r="B815" s="290"/>
      <c r="C815" s="455"/>
      <c r="D815" s="71" t="s">
        <v>674</v>
      </c>
      <c r="E815" s="5" t="s">
        <v>679</v>
      </c>
      <c r="F815" s="664"/>
    </row>
    <row r="816" spans="1:6" ht="21" customHeight="1">
      <c r="A816" s="670"/>
      <c r="B816" s="290"/>
      <c r="C816" s="455"/>
      <c r="D816" s="71" t="s">
        <v>675</v>
      </c>
      <c r="E816" s="5" t="s">
        <v>678</v>
      </c>
      <c r="F816" s="664"/>
    </row>
    <row r="817" spans="1:6" ht="24">
      <c r="A817" s="670"/>
      <c r="B817" s="290"/>
      <c r="C817" s="668" t="s">
        <v>140</v>
      </c>
      <c r="D817" s="71" t="s">
        <v>676</v>
      </c>
      <c r="E817" s="72"/>
      <c r="F817" s="664"/>
    </row>
    <row r="818" spans="1:6" ht="24">
      <c r="A818" s="671"/>
      <c r="B818" s="309"/>
      <c r="C818" s="669"/>
      <c r="D818" s="71" t="s">
        <v>677</v>
      </c>
      <c r="E818" s="228"/>
      <c r="F818" s="664"/>
    </row>
    <row r="819" spans="1:6" ht="33" customHeight="1">
      <c r="A819" s="665">
        <v>47</v>
      </c>
      <c r="B819" s="666" t="s">
        <v>683</v>
      </c>
      <c r="C819" s="344" t="s">
        <v>140</v>
      </c>
      <c r="D819" s="175" t="s">
        <v>684</v>
      </c>
      <c r="E819" s="280" t="s">
        <v>688</v>
      </c>
      <c r="F819" s="667">
        <v>45529</v>
      </c>
    </row>
    <row r="820" spans="1:6" ht="49.5" customHeight="1">
      <c r="A820" s="665"/>
      <c r="B820" s="666"/>
      <c r="C820" s="344"/>
      <c r="D820" s="175" t="s">
        <v>686</v>
      </c>
      <c r="E820" s="280"/>
      <c r="F820" s="667"/>
    </row>
    <row r="821" spans="1:6" ht="37.5" customHeight="1">
      <c r="A821" s="665"/>
      <c r="B821" s="666"/>
      <c r="C821" s="344"/>
      <c r="D821" s="175" t="s">
        <v>685</v>
      </c>
      <c r="E821" s="280"/>
      <c r="F821" s="667"/>
    </row>
    <row r="822" spans="1:6" ht="45" customHeight="1">
      <c r="A822" s="665"/>
      <c r="B822" s="666"/>
      <c r="C822" s="344"/>
      <c r="D822" s="175" t="s">
        <v>687</v>
      </c>
      <c r="E822" s="280"/>
      <c r="F822" s="667"/>
    </row>
    <row r="823" ht="20.25">
      <c r="F823" s="229"/>
    </row>
    <row r="824" ht="20.25">
      <c r="F824" s="229"/>
    </row>
    <row r="825" ht="20.25">
      <c r="F825" s="230"/>
    </row>
  </sheetData>
  <sheetProtection/>
  <mergeCells count="459">
    <mergeCell ref="C570:C571"/>
    <mergeCell ref="D274:D277"/>
    <mergeCell ref="A819:A822"/>
    <mergeCell ref="B819:B822"/>
    <mergeCell ref="C819:C822"/>
    <mergeCell ref="E819:E822"/>
    <mergeCell ref="F819:F822"/>
    <mergeCell ref="D811:D812"/>
    <mergeCell ref="C813:C816"/>
    <mergeCell ref="C817:C818"/>
    <mergeCell ref="B813:B818"/>
    <mergeCell ref="A813:A818"/>
    <mergeCell ref="F813:F818"/>
    <mergeCell ref="D735:D738"/>
    <mergeCell ref="E735:E738"/>
    <mergeCell ref="A805:A812"/>
    <mergeCell ref="B805:B812"/>
    <mergeCell ref="D805:D806"/>
    <mergeCell ref="F805:F812"/>
    <mergeCell ref="D807:D808"/>
    <mergeCell ref="D809:D810"/>
    <mergeCell ref="C805:C810"/>
    <mergeCell ref="C811:C812"/>
    <mergeCell ref="F704:F709"/>
    <mergeCell ref="F749:F763"/>
    <mergeCell ref="F710:F714"/>
    <mergeCell ref="F725:F728"/>
    <mergeCell ref="F739:F743"/>
    <mergeCell ref="F735:F738"/>
    <mergeCell ref="E775:E779"/>
    <mergeCell ref="F769:F774"/>
    <mergeCell ref="F744:F748"/>
    <mergeCell ref="D639:D640"/>
    <mergeCell ref="A572:A594"/>
    <mergeCell ref="B572:B594"/>
    <mergeCell ref="F775:F779"/>
    <mergeCell ref="C704:C709"/>
    <mergeCell ref="C699:C702"/>
    <mergeCell ref="E710:E711"/>
    <mergeCell ref="C687:C692"/>
    <mergeCell ref="B729:B734"/>
    <mergeCell ref="D666:D669"/>
    <mergeCell ref="D678:D680"/>
    <mergeCell ref="C681:C686"/>
    <mergeCell ref="F780:F786"/>
    <mergeCell ref="A561:A571"/>
    <mergeCell ref="A687:A692"/>
    <mergeCell ref="A744:A748"/>
    <mergeCell ref="B744:B748"/>
    <mergeCell ref="A739:A743"/>
    <mergeCell ref="A735:A738"/>
    <mergeCell ref="B735:B738"/>
    <mergeCell ref="A780:A786"/>
    <mergeCell ref="B780:B786"/>
    <mergeCell ref="C780:C786"/>
    <mergeCell ref="D780:D786"/>
    <mergeCell ref="C744:C748"/>
    <mergeCell ref="B749:B763"/>
    <mergeCell ref="A775:A779"/>
    <mergeCell ref="A749:A763"/>
    <mergeCell ref="B764:B768"/>
    <mergeCell ref="A769:A774"/>
    <mergeCell ref="A764:A768"/>
    <mergeCell ref="E764:E768"/>
    <mergeCell ref="A725:A728"/>
    <mergeCell ref="A718:A724"/>
    <mergeCell ref="A729:A734"/>
    <mergeCell ref="A710:A714"/>
    <mergeCell ref="C754:C763"/>
    <mergeCell ref="D725:D728"/>
    <mergeCell ref="E729:E734"/>
    <mergeCell ref="A715:A717"/>
    <mergeCell ref="A644:A649"/>
    <mergeCell ref="A693:A698"/>
    <mergeCell ref="B636:B643"/>
    <mergeCell ref="D613:D618"/>
    <mergeCell ref="D607:D608"/>
    <mergeCell ref="A613:A635"/>
    <mergeCell ref="C613:C635"/>
    <mergeCell ref="C609:C612"/>
    <mergeCell ref="A650:A662"/>
    <mergeCell ref="A605:A608"/>
    <mergeCell ref="D561:D562"/>
    <mergeCell ref="C693:C698"/>
    <mergeCell ref="C749:C753"/>
    <mergeCell ref="D609:D612"/>
    <mergeCell ref="D605:D606"/>
    <mergeCell ref="E592:E593"/>
    <mergeCell ref="D592:D593"/>
    <mergeCell ref="E601:E602"/>
    <mergeCell ref="C595:C600"/>
    <mergeCell ref="C601:C603"/>
    <mergeCell ref="F530:F560"/>
    <mergeCell ref="E558:E559"/>
    <mergeCell ref="F561:F571"/>
    <mergeCell ref="A147:A168"/>
    <mergeCell ref="B147:B168"/>
    <mergeCell ref="C167:C168"/>
    <mergeCell ref="C165:C166"/>
    <mergeCell ref="C289:C297"/>
    <mergeCell ref="D263:D265"/>
    <mergeCell ref="C175:C213"/>
    <mergeCell ref="F490:F503"/>
    <mergeCell ref="D502:D503"/>
    <mergeCell ref="D495:D496"/>
    <mergeCell ref="D490:D493"/>
    <mergeCell ref="A490:A503"/>
    <mergeCell ref="D225:D228"/>
    <mergeCell ref="A225:A288"/>
    <mergeCell ref="B225:B288"/>
    <mergeCell ref="D266:D273"/>
    <mergeCell ref="B490:B503"/>
    <mergeCell ref="B175:B224"/>
    <mergeCell ref="D125:D126"/>
    <mergeCell ref="A175:A224"/>
    <mergeCell ref="C134:C135"/>
    <mergeCell ref="D219:D224"/>
    <mergeCell ref="D208:D213"/>
    <mergeCell ref="A109:A146"/>
    <mergeCell ref="B109:B146"/>
    <mergeCell ref="C136:C142"/>
    <mergeCell ref="B289:B325"/>
    <mergeCell ref="C298:C305"/>
    <mergeCell ref="D229:D232"/>
    <mergeCell ref="D261:D262"/>
    <mergeCell ref="D237:D240"/>
    <mergeCell ref="D241:D244"/>
    <mergeCell ref="D248:D250"/>
    <mergeCell ref="C306:C325"/>
    <mergeCell ref="D259:D260"/>
    <mergeCell ref="A289:A325"/>
    <mergeCell ref="B169:B174"/>
    <mergeCell ref="C169:C172"/>
    <mergeCell ref="D183:D184"/>
    <mergeCell ref="D185:D193"/>
    <mergeCell ref="A169:A174"/>
    <mergeCell ref="D281:D288"/>
    <mergeCell ref="D173:D174"/>
    <mergeCell ref="C173:C174"/>
    <mergeCell ref="D233:D235"/>
    <mergeCell ref="C214:C224"/>
    <mergeCell ref="D214:D218"/>
    <mergeCell ref="C237:C288"/>
    <mergeCell ref="D278:D280"/>
    <mergeCell ref="D175:D176"/>
    <mergeCell ref="D178:D179"/>
    <mergeCell ref="C225:C235"/>
    <mergeCell ref="D194:D202"/>
    <mergeCell ref="D203:D207"/>
    <mergeCell ref="D131:D132"/>
    <mergeCell ref="D136:D142"/>
    <mergeCell ref="D143:D146"/>
    <mergeCell ref="D245:D247"/>
    <mergeCell ref="D251:D253"/>
    <mergeCell ref="A68:A72"/>
    <mergeCell ref="C104:C108"/>
    <mergeCell ref="D104:D108"/>
    <mergeCell ref="D96:D97"/>
    <mergeCell ref="B68:B72"/>
    <mergeCell ref="D8:D18"/>
    <mergeCell ref="C81:C85"/>
    <mergeCell ref="C47:C52"/>
    <mergeCell ref="A73:A108"/>
    <mergeCell ref="B73:B108"/>
    <mergeCell ref="C53:C57"/>
    <mergeCell ref="A58:A67"/>
    <mergeCell ref="A1:C1"/>
    <mergeCell ref="B6:B7"/>
    <mergeCell ref="C6:D6"/>
    <mergeCell ref="E6:E7"/>
    <mergeCell ref="F6:F7"/>
    <mergeCell ref="F8:F18"/>
    <mergeCell ref="C8:C18"/>
    <mergeCell ref="D1:E1"/>
    <mergeCell ref="A8:A18"/>
    <mergeCell ref="B8:B18"/>
    <mergeCell ref="F27:F33"/>
    <mergeCell ref="C68:C72"/>
    <mergeCell ref="D81:D82"/>
    <mergeCell ref="C86:C92"/>
    <mergeCell ref="C98:C103"/>
    <mergeCell ref="F19:F26"/>
    <mergeCell ref="C25:C26"/>
    <mergeCell ref="D98:D103"/>
    <mergeCell ref="D53:D57"/>
    <mergeCell ref="C27:C33"/>
    <mergeCell ref="A2:F2"/>
    <mergeCell ref="A4:F4"/>
    <mergeCell ref="A5:F5"/>
    <mergeCell ref="A6:A7"/>
    <mergeCell ref="A47:A52"/>
    <mergeCell ref="B47:B52"/>
    <mergeCell ref="D25:D26"/>
    <mergeCell ref="D27:D33"/>
    <mergeCell ref="C34:C46"/>
    <mergeCell ref="F34:F46"/>
    <mergeCell ref="C147:C153"/>
    <mergeCell ref="C154:C164"/>
    <mergeCell ref="D127:D128"/>
    <mergeCell ref="A53:A57"/>
    <mergeCell ref="B53:B57"/>
    <mergeCell ref="C143:C146"/>
    <mergeCell ref="C109:C115"/>
    <mergeCell ref="C58:C67"/>
    <mergeCell ref="D58:D67"/>
    <mergeCell ref="B58:B67"/>
    <mergeCell ref="D120:D121"/>
    <mergeCell ref="D19:D24"/>
    <mergeCell ref="D109:D115"/>
    <mergeCell ref="D68:D72"/>
    <mergeCell ref="C73:C80"/>
    <mergeCell ref="D73:D80"/>
    <mergeCell ref="C116:C128"/>
    <mergeCell ref="C19:C24"/>
    <mergeCell ref="D116:D117"/>
    <mergeCell ref="C129:C133"/>
    <mergeCell ref="D129:D130"/>
    <mergeCell ref="A27:A33"/>
    <mergeCell ref="B27:B33"/>
    <mergeCell ref="A19:A26"/>
    <mergeCell ref="B19:B26"/>
    <mergeCell ref="A34:A46"/>
    <mergeCell ref="B34:B46"/>
    <mergeCell ref="D34:D46"/>
    <mergeCell ref="D118:D119"/>
    <mergeCell ref="F169:F174"/>
    <mergeCell ref="E173:E174"/>
    <mergeCell ref="F147:F168"/>
    <mergeCell ref="D47:D52"/>
    <mergeCell ref="F58:F67"/>
    <mergeCell ref="F47:F52"/>
    <mergeCell ref="F73:F108"/>
    <mergeCell ref="F53:F57"/>
    <mergeCell ref="D122:D124"/>
    <mergeCell ref="E133:E134"/>
    <mergeCell ref="E136:E142"/>
    <mergeCell ref="E154:E163"/>
    <mergeCell ref="E165:E166"/>
    <mergeCell ref="F109:F146"/>
    <mergeCell ref="E127:E128"/>
    <mergeCell ref="E147:E152"/>
    <mergeCell ref="E129:E130"/>
    <mergeCell ref="E143:E146"/>
    <mergeCell ref="E131:E132"/>
    <mergeCell ref="F175:F224"/>
    <mergeCell ref="F68:F72"/>
    <mergeCell ref="D306:D308"/>
    <mergeCell ref="F289:F325"/>
    <mergeCell ref="E372:E373"/>
    <mergeCell ref="D317:D320"/>
    <mergeCell ref="D321:D325"/>
    <mergeCell ref="D254:D258"/>
    <mergeCell ref="D370:D371"/>
    <mergeCell ref="D349:D350"/>
    <mergeCell ref="E169:E170"/>
    <mergeCell ref="D326:D327"/>
    <mergeCell ref="D312:D316"/>
    <mergeCell ref="D298:D305"/>
    <mergeCell ref="D309:D311"/>
    <mergeCell ref="F353:F400"/>
    <mergeCell ref="D364:D369"/>
    <mergeCell ref="D396:D397"/>
    <mergeCell ref="D398:D399"/>
    <mergeCell ref="D380:D385"/>
    <mergeCell ref="F225:F288"/>
    <mergeCell ref="D289:D297"/>
    <mergeCell ref="D330:D334"/>
    <mergeCell ref="D374:D379"/>
    <mergeCell ref="D386:D390"/>
    <mergeCell ref="D358:D359"/>
    <mergeCell ref="C353:C371"/>
    <mergeCell ref="C380:C400"/>
    <mergeCell ref="C372:C379"/>
    <mergeCell ref="D391:D392"/>
    <mergeCell ref="D393:D394"/>
    <mergeCell ref="F326:F352"/>
    <mergeCell ref="D351:D352"/>
    <mergeCell ref="D353:D354"/>
    <mergeCell ref="D328:D329"/>
    <mergeCell ref="D344:D348"/>
    <mergeCell ref="A326:A352"/>
    <mergeCell ref="D335:D343"/>
    <mergeCell ref="C349:C352"/>
    <mergeCell ref="C335:C348"/>
    <mergeCell ref="D360:D363"/>
    <mergeCell ref="A353:A400"/>
    <mergeCell ref="D355:D357"/>
    <mergeCell ref="B326:B352"/>
    <mergeCell ref="C326:C334"/>
    <mergeCell ref="B353:B400"/>
    <mergeCell ref="F595:F604"/>
    <mergeCell ref="F605:F608"/>
    <mergeCell ref="E606:E607"/>
    <mergeCell ref="E596:E597"/>
    <mergeCell ref="F613:F635"/>
    <mergeCell ref="A433:A465"/>
    <mergeCell ref="A466:A489"/>
    <mergeCell ref="C605:C608"/>
    <mergeCell ref="D619:D625"/>
    <mergeCell ref="D579:D586"/>
    <mergeCell ref="F504:F529"/>
    <mergeCell ref="C511:C519"/>
    <mergeCell ref="C522:C527"/>
    <mergeCell ref="C566:C569"/>
    <mergeCell ref="C572:C594"/>
    <mergeCell ref="F572:F594"/>
    <mergeCell ref="E572:E573"/>
    <mergeCell ref="E590:E591"/>
    <mergeCell ref="D530:D532"/>
    <mergeCell ref="D533:D534"/>
    <mergeCell ref="A404:A432"/>
    <mergeCell ref="C504:C510"/>
    <mergeCell ref="D405:D425"/>
    <mergeCell ref="C454:C465"/>
    <mergeCell ref="D461:D465"/>
    <mergeCell ref="B504:B529"/>
    <mergeCell ref="C466:C489"/>
    <mergeCell ref="A504:A529"/>
    <mergeCell ref="C490:C497"/>
    <mergeCell ref="C499:C503"/>
    <mergeCell ref="B404:B432"/>
    <mergeCell ref="E520:E527"/>
    <mergeCell ref="E552:E553"/>
    <mergeCell ref="D554:D555"/>
    <mergeCell ref="D642:D643"/>
    <mergeCell ref="C561:C565"/>
    <mergeCell ref="B433:B465"/>
    <mergeCell ref="B466:B489"/>
    <mergeCell ref="D507:D508"/>
    <mergeCell ref="C520:C521"/>
    <mergeCell ref="B775:B779"/>
    <mergeCell ref="C775:C779"/>
    <mergeCell ref="E699:E703"/>
    <mergeCell ref="E719:E720"/>
    <mergeCell ref="C725:C728"/>
    <mergeCell ref="B725:B728"/>
    <mergeCell ref="C729:C734"/>
    <mergeCell ref="C718:C724"/>
    <mergeCell ref="B769:B774"/>
    <mergeCell ref="B739:B743"/>
    <mergeCell ref="F793:F799"/>
    <mergeCell ref="D793:D794"/>
    <mergeCell ref="D795:D796"/>
    <mergeCell ref="D797:D799"/>
    <mergeCell ref="C530:C538"/>
    <mergeCell ref="D539:D541"/>
    <mergeCell ref="C544:C546"/>
    <mergeCell ref="D590:D591"/>
    <mergeCell ref="F636:F643"/>
    <mergeCell ref="F609:F612"/>
    <mergeCell ref="B687:B692"/>
    <mergeCell ref="E769:E770"/>
    <mergeCell ref="C764:C768"/>
    <mergeCell ref="C769:C774"/>
    <mergeCell ref="E749:E763"/>
    <mergeCell ref="E725:E728"/>
    <mergeCell ref="B704:B709"/>
    <mergeCell ref="C715:C717"/>
    <mergeCell ref="C739:C743"/>
    <mergeCell ref="C735:C738"/>
    <mergeCell ref="B699:B703"/>
    <mergeCell ref="E690:E691"/>
    <mergeCell ref="F681:F686"/>
    <mergeCell ref="F687:F692"/>
    <mergeCell ref="F693:F698"/>
    <mergeCell ref="A787:A792"/>
    <mergeCell ref="B787:B792"/>
    <mergeCell ref="C787:C792"/>
    <mergeCell ref="F787:F792"/>
    <mergeCell ref="F699:F703"/>
    <mergeCell ref="F663:F680"/>
    <mergeCell ref="F650:F662"/>
    <mergeCell ref="F644:F649"/>
    <mergeCell ref="E650:E662"/>
    <mergeCell ref="F800:F804"/>
    <mergeCell ref="E715:E717"/>
    <mergeCell ref="F715:F717"/>
    <mergeCell ref="F729:F734"/>
    <mergeCell ref="F718:F724"/>
    <mergeCell ref="F764:F768"/>
    <mergeCell ref="B793:B799"/>
    <mergeCell ref="C793:C799"/>
    <mergeCell ref="E693:E695"/>
    <mergeCell ref="E696:E697"/>
    <mergeCell ref="C676:C680"/>
    <mergeCell ref="C650:C660"/>
    <mergeCell ref="D676:D677"/>
    <mergeCell ref="B681:B686"/>
    <mergeCell ref="B693:B698"/>
    <mergeCell ref="E682:E683"/>
    <mergeCell ref="A530:A560"/>
    <mergeCell ref="C539:C543"/>
    <mergeCell ref="B718:B724"/>
    <mergeCell ref="A699:A703"/>
    <mergeCell ref="C710:C714"/>
    <mergeCell ref="B595:B604"/>
    <mergeCell ref="A609:A612"/>
    <mergeCell ref="B609:B612"/>
    <mergeCell ref="A595:A604"/>
    <mergeCell ref="B605:B608"/>
    <mergeCell ref="A800:A804"/>
    <mergeCell ref="B800:B804"/>
    <mergeCell ref="C800:C804"/>
    <mergeCell ref="D800:D804"/>
    <mergeCell ref="A636:A643"/>
    <mergeCell ref="B663:B680"/>
    <mergeCell ref="C666:C675"/>
    <mergeCell ref="B715:B717"/>
    <mergeCell ref="A793:A799"/>
    <mergeCell ref="C644:C649"/>
    <mergeCell ref="A704:A709"/>
    <mergeCell ref="D574:D578"/>
    <mergeCell ref="C663:C665"/>
    <mergeCell ref="B710:B714"/>
    <mergeCell ref="A681:A686"/>
    <mergeCell ref="B650:B662"/>
    <mergeCell ref="C636:C643"/>
    <mergeCell ref="A663:A680"/>
    <mergeCell ref="B613:B635"/>
    <mergeCell ref="D626:D629"/>
    <mergeCell ref="D655:D656"/>
    <mergeCell ref="D634:D635"/>
    <mergeCell ref="D630:D631"/>
    <mergeCell ref="D637:D638"/>
    <mergeCell ref="E647:E648"/>
    <mergeCell ref="B530:B560"/>
    <mergeCell ref="B644:B649"/>
    <mergeCell ref="B561:B571"/>
    <mergeCell ref="D542:D543"/>
    <mergeCell ref="D556:D557"/>
    <mergeCell ref="F401:F403"/>
    <mergeCell ref="C401:C403"/>
    <mergeCell ref="B401:B403"/>
    <mergeCell ref="E478:E482"/>
    <mergeCell ref="F433:F465"/>
    <mergeCell ref="F466:F489"/>
    <mergeCell ref="D466:D471"/>
    <mergeCell ref="E483:E489"/>
    <mergeCell ref="D484:D489"/>
    <mergeCell ref="D472:D477"/>
    <mergeCell ref="D447:D448"/>
    <mergeCell ref="D426:D432"/>
    <mergeCell ref="D433:D444"/>
    <mergeCell ref="C547:C560"/>
    <mergeCell ref="D547:D548"/>
    <mergeCell ref="D544:D546"/>
    <mergeCell ref="D478:D482"/>
    <mergeCell ref="D454:D460"/>
    <mergeCell ref="D499:D500"/>
    <mergeCell ref="F404:F432"/>
    <mergeCell ref="E466:E471"/>
    <mergeCell ref="E472:E477"/>
    <mergeCell ref="E461:E465"/>
    <mergeCell ref="A401:A403"/>
    <mergeCell ref="E426:E432"/>
    <mergeCell ref="E454:E460"/>
    <mergeCell ref="C405:C432"/>
    <mergeCell ref="C433:C453"/>
    <mergeCell ref="D445:D446"/>
  </mergeCells>
  <conditionalFormatting sqref="F490:F504 F433 F561:F572 F27:F147 F8:F19 F605:F728 F169:F401">
    <cfRule type="cellIs" priority="74" dxfId="0" operator="lessThan">
      <formula>43514</formula>
    </cfRule>
  </conditionalFormatting>
  <conditionalFormatting sqref="F729">
    <cfRule type="cellIs" priority="73" dxfId="0" operator="lessThan">
      <formula>43514</formula>
    </cfRule>
  </conditionalFormatting>
  <conditionalFormatting sqref="F735:F738">
    <cfRule type="cellIs" priority="72" dxfId="0" operator="lessThan">
      <formula>43514</formula>
    </cfRule>
  </conditionalFormatting>
  <conditionalFormatting sqref="F739:F743">
    <cfRule type="cellIs" priority="71" dxfId="0" operator="lessThan">
      <formula>43514</formula>
    </cfRule>
  </conditionalFormatting>
  <conditionalFormatting sqref="F744">
    <cfRule type="cellIs" priority="70" dxfId="0" operator="lessThan">
      <formula>43514</formula>
    </cfRule>
  </conditionalFormatting>
  <conditionalFormatting sqref="F749">
    <cfRule type="cellIs" priority="69" dxfId="0" operator="lessThan">
      <formula>43514</formula>
    </cfRule>
  </conditionalFormatting>
  <conditionalFormatting sqref="F769">
    <cfRule type="cellIs" priority="67" dxfId="0" operator="lessThan">
      <formula>43514</formula>
    </cfRule>
  </conditionalFormatting>
  <conditionalFormatting sqref="F764">
    <cfRule type="cellIs" priority="66" dxfId="0" operator="lessThan">
      <formula>43514</formula>
    </cfRule>
  </conditionalFormatting>
  <conditionalFormatting sqref="F775">
    <cfRule type="cellIs" priority="65" dxfId="0" operator="lessThan">
      <formula>43514</formula>
    </cfRule>
  </conditionalFormatting>
  <conditionalFormatting sqref="F404 F433 F466 F490:F572 F8:F147 F595:F779 F169:F401">
    <cfRule type="cellIs" priority="64" dxfId="0" operator="lessThan">
      <formula>43851</formula>
    </cfRule>
  </conditionalFormatting>
  <conditionalFormatting sqref="F780:F786">
    <cfRule type="cellIs" priority="63" dxfId="0" operator="lessThan">
      <formula>43514</formula>
    </cfRule>
  </conditionalFormatting>
  <conditionalFormatting sqref="F780:F786">
    <cfRule type="cellIs" priority="62" dxfId="0" operator="lessThan">
      <formula>43851</formula>
    </cfRule>
  </conditionalFormatting>
  <conditionalFormatting sqref="F466 F8:F147 F433 F404 F490:F786 F169:F401">
    <cfRule type="cellIs" priority="60" dxfId="0" operator="lessThan">
      <formula>43880</formula>
    </cfRule>
    <cfRule type="cellIs" priority="61" dxfId="0" operator="lessThan">
      <formula>43867</formula>
    </cfRule>
  </conditionalFormatting>
  <conditionalFormatting sqref="F787:F792">
    <cfRule type="cellIs" priority="56" dxfId="0" operator="lessThan">
      <formula>43880</formula>
    </cfRule>
    <cfRule type="cellIs" priority="57" dxfId="0" operator="lessThan">
      <formula>43867</formula>
    </cfRule>
  </conditionalFormatting>
  <conditionalFormatting sqref="F787">
    <cfRule type="cellIs" priority="59" dxfId="0" operator="lessThan">
      <formula>43514</formula>
    </cfRule>
  </conditionalFormatting>
  <conditionalFormatting sqref="F787:F792">
    <cfRule type="cellIs" priority="58" dxfId="0" operator="lessThan">
      <formula>43851</formula>
    </cfRule>
  </conditionalFormatting>
  <conditionalFormatting sqref="F8:F147 F404 F433:F792 F169:F401">
    <cfRule type="cellIs" priority="55" dxfId="0" operator="lessThan">
      <formula>43902</formula>
    </cfRule>
  </conditionalFormatting>
  <conditionalFormatting sqref="F793:F799">
    <cfRule type="cellIs" priority="54" dxfId="0" operator="lessThan">
      <formula>43514</formula>
    </cfRule>
  </conditionalFormatting>
  <conditionalFormatting sqref="F793:F799">
    <cfRule type="cellIs" priority="53" dxfId="0" operator="lessThan">
      <formula>43851</formula>
    </cfRule>
  </conditionalFormatting>
  <conditionalFormatting sqref="F793:F799">
    <cfRule type="cellIs" priority="51" dxfId="0" operator="lessThan">
      <formula>43880</formula>
    </cfRule>
    <cfRule type="cellIs" priority="52" dxfId="0" operator="lessThan">
      <formula>43867</formula>
    </cfRule>
  </conditionalFormatting>
  <conditionalFormatting sqref="F793:F799">
    <cfRule type="cellIs" priority="50" dxfId="0" operator="lessThan">
      <formula>43902</formula>
    </cfRule>
  </conditionalFormatting>
  <conditionalFormatting sqref="F800:F804">
    <cfRule type="cellIs" priority="49" dxfId="0" operator="lessThan">
      <formula>43514</formula>
    </cfRule>
  </conditionalFormatting>
  <conditionalFormatting sqref="F800:F804">
    <cfRule type="cellIs" priority="48" dxfId="0" operator="lessThan">
      <formula>43851</formula>
    </cfRule>
  </conditionalFormatting>
  <conditionalFormatting sqref="F800:F804">
    <cfRule type="cellIs" priority="46" dxfId="0" operator="lessThan">
      <formula>43880</formula>
    </cfRule>
    <cfRule type="cellIs" priority="47" dxfId="0" operator="lessThan">
      <formula>43867</formula>
    </cfRule>
  </conditionalFormatting>
  <conditionalFormatting sqref="F800:F804">
    <cfRule type="cellIs" priority="45" dxfId="0" operator="lessThan">
      <formula>43902</formula>
    </cfRule>
  </conditionalFormatting>
  <conditionalFormatting sqref="F8:F147 F404 F433:F804 F169:F401">
    <cfRule type="cellIs" priority="40" dxfId="0" operator="lessThan">
      <formula>43987</formula>
    </cfRule>
    <cfRule type="cellIs" priority="41" dxfId="0" operator="lessThan">
      <formula>43983</formula>
    </cfRule>
    <cfRule type="cellIs" priority="42" dxfId="0" operator="lessThan">
      <formula>43980</formula>
    </cfRule>
    <cfRule type="cellIs" priority="43" dxfId="0" operator="lessThan">
      <formula>43959</formula>
    </cfRule>
    <cfRule type="cellIs" priority="44" dxfId="0" operator="lessThan">
      <formula>43945</formula>
    </cfRule>
  </conditionalFormatting>
  <conditionalFormatting sqref="F805:F812">
    <cfRule type="cellIs" priority="39" dxfId="0" operator="lessThan">
      <formula>43514</formula>
    </cfRule>
  </conditionalFormatting>
  <conditionalFormatting sqref="F805:F812">
    <cfRule type="cellIs" priority="38" dxfId="0" operator="lessThan">
      <formula>43851</formula>
    </cfRule>
  </conditionalFormatting>
  <conditionalFormatting sqref="F805:F812">
    <cfRule type="cellIs" priority="36" dxfId="0" operator="lessThan">
      <formula>43880</formula>
    </cfRule>
    <cfRule type="cellIs" priority="37" dxfId="0" operator="lessThan">
      <formula>43867</formula>
    </cfRule>
  </conditionalFormatting>
  <conditionalFormatting sqref="F805:F812">
    <cfRule type="cellIs" priority="35" dxfId="0" operator="lessThan">
      <formula>43902</formula>
    </cfRule>
  </conditionalFormatting>
  <conditionalFormatting sqref="F805:F812">
    <cfRule type="cellIs" priority="30" dxfId="0" operator="lessThan">
      <formula>43987</formula>
    </cfRule>
    <cfRule type="cellIs" priority="31" dxfId="0" operator="lessThan">
      <formula>43983</formula>
    </cfRule>
    <cfRule type="cellIs" priority="32" dxfId="0" operator="lessThan">
      <formula>43980</formula>
    </cfRule>
    <cfRule type="cellIs" priority="33" dxfId="0" operator="lessThan">
      <formula>43959</formula>
    </cfRule>
    <cfRule type="cellIs" priority="34" dxfId="0" operator="lessThan">
      <formula>43945</formula>
    </cfRule>
  </conditionalFormatting>
  <conditionalFormatting sqref="F8:F147 F404 F433:F812 F169:F401">
    <cfRule type="cellIs" priority="28" dxfId="0" operator="lessThan">
      <formula>44004</formula>
    </cfRule>
    <cfRule type="cellIs" priority="29" dxfId="0" operator="lessThan">
      <formula>43994</formula>
    </cfRule>
  </conditionalFormatting>
  <conditionalFormatting sqref="F813">
    <cfRule type="cellIs" priority="16" dxfId="0" operator="lessThan">
      <formula>44004</formula>
    </cfRule>
    <cfRule type="cellIs" priority="17" dxfId="0" operator="lessThan">
      <formula>43994</formula>
    </cfRule>
  </conditionalFormatting>
  <conditionalFormatting sqref="F813">
    <cfRule type="cellIs" priority="27" dxfId="0" operator="lessThan">
      <formula>43514</formula>
    </cfRule>
  </conditionalFormatting>
  <conditionalFormatting sqref="F813">
    <cfRule type="cellIs" priority="26" dxfId="0" operator="lessThan">
      <formula>43851</formula>
    </cfRule>
  </conditionalFormatting>
  <conditionalFormatting sqref="F813">
    <cfRule type="cellIs" priority="24" dxfId="0" operator="lessThan">
      <formula>43880</formula>
    </cfRule>
    <cfRule type="cellIs" priority="25" dxfId="0" operator="lessThan">
      <formula>43867</formula>
    </cfRule>
  </conditionalFormatting>
  <conditionalFormatting sqref="F813">
    <cfRule type="cellIs" priority="23" dxfId="0" operator="lessThan">
      <formula>43902</formula>
    </cfRule>
  </conditionalFormatting>
  <conditionalFormatting sqref="F813">
    <cfRule type="cellIs" priority="18" dxfId="0" operator="lessThan">
      <formula>43987</formula>
    </cfRule>
    <cfRule type="cellIs" priority="19" dxfId="0" operator="lessThan">
      <formula>43983</formula>
    </cfRule>
    <cfRule type="cellIs" priority="20" dxfId="0" operator="lessThan">
      <formula>43980</formula>
    </cfRule>
    <cfRule type="cellIs" priority="21" dxfId="0" operator="lessThan">
      <formula>43959</formula>
    </cfRule>
    <cfRule type="cellIs" priority="22" dxfId="0" operator="lessThan">
      <formula>43945</formula>
    </cfRule>
  </conditionalFormatting>
  <conditionalFormatting sqref="F819">
    <cfRule type="cellIs" priority="4" dxfId="0" operator="lessThan">
      <formula>44004</formula>
    </cfRule>
    <cfRule type="cellIs" priority="5" dxfId="0" operator="lessThan">
      <formula>43994</formula>
    </cfRule>
  </conditionalFormatting>
  <conditionalFormatting sqref="F819">
    <cfRule type="cellIs" priority="15" dxfId="0" operator="lessThan">
      <formula>43514</formula>
    </cfRule>
  </conditionalFormatting>
  <conditionalFormatting sqref="F819">
    <cfRule type="cellIs" priority="14" dxfId="0" operator="lessThan">
      <formula>43851</formula>
    </cfRule>
  </conditionalFormatting>
  <conditionalFormatting sqref="F819">
    <cfRule type="cellIs" priority="12" dxfId="0" operator="lessThan">
      <formula>43880</formula>
    </cfRule>
    <cfRule type="cellIs" priority="13" dxfId="0" operator="lessThan">
      <formula>43867</formula>
    </cfRule>
  </conditionalFormatting>
  <conditionalFormatting sqref="F819">
    <cfRule type="cellIs" priority="11" dxfId="0" operator="lessThan">
      <formula>43902</formula>
    </cfRule>
  </conditionalFormatting>
  <conditionalFormatting sqref="F819">
    <cfRule type="cellIs" priority="6" dxfId="0" operator="lessThan">
      <formula>43987</formula>
    </cfRule>
    <cfRule type="cellIs" priority="7" dxfId="0" operator="lessThan">
      <formula>43983</formula>
    </cfRule>
    <cfRule type="cellIs" priority="8" dxfId="0" operator="lessThan">
      <formula>43980</formula>
    </cfRule>
    <cfRule type="cellIs" priority="9" dxfId="0" operator="lessThan">
      <formula>43959</formula>
    </cfRule>
    <cfRule type="cellIs" priority="10" dxfId="0" operator="lessThan">
      <formula>43945</formula>
    </cfRule>
  </conditionalFormatting>
  <conditionalFormatting sqref="F8:F822">
    <cfRule type="cellIs" priority="1" dxfId="0" operator="lessThan" stopIfTrue="1">
      <formula>44204</formula>
    </cfRule>
    <cfRule type="cellIs" priority="2" dxfId="0" operator="lessThan" stopIfTrue="1">
      <formula>44173</formula>
    </cfRule>
    <cfRule type="cellIs" priority="3" dxfId="0" operator="lessThan" stopIfTrue="1">
      <formula>44120</formula>
    </cfRule>
  </conditionalFormatting>
  <printOptions horizontalCentered="1" verticalCentered="1"/>
  <pageMargins left="0.03937007874015748" right="0.03937007874015748" top="0.03937007874015748" bottom="0.03937007874015748" header="0" footer="0"/>
  <pageSetup fitToHeight="0" fitToWidth="1" horizontalDpi="300" verticalDpi="300" orientation="portrait" paperSize="9" scale="48" r:id="rId2"/>
  <rowBreaks count="24" manualBreakCount="24">
    <brk id="52" max="5" man="1"/>
    <brk id="108" max="5" man="1"/>
    <brk id="146" max="5" man="1"/>
    <brk id="174" max="5" man="1"/>
    <brk id="224" max="5" man="1"/>
    <brk id="288" max="5" man="1"/>
    <brk id="325" max="5" man="1"/>
    <brk id="352" max="5" man="1"/>
    <brk id="400" max="5" man="1"/>
    <brk id="432" max="5" man="1"/>
    <brk id="465" max="5" man="1"/>
    <brk id="503" max="5" man="1"/>
    <brk id="529" max="5" man="1"/>
    <brk id="560" max="5" man="1"/>
    <brk id="594" max="5" man="1"/>
    <brk id="612" max="5" man="1"/>
    <brk id="643" max="5" man="1"/>
    <brk id="662" max="5" man="1"/>
    <brk id="686" max="5" man="1"/>
    <brk id="703" max="5" man="1"/>
    <brk id="714" max="5" man="1"/>
    <brk id="728" max="5" man="1"/>
    <brk id="763" max="5" man="1"/>
    <brk id="812" max="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MRNNR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Familia</cp:lastModifiedBy>
  <cp:lastPrinted>2020-06-22T14:19:27Z</cp:lastPrinted>
  <dcterms:created xsi:type="dcterms:W3CDTF">2013-04-02T21:30:57Z</dcterms:created>
  <dcterms:modified xsi:type="dcterms:W3CDTF">2021-02-06T00:04:33Z</dcterms:modified>
  <cp:category/>
  <cp:version/>
  <cp:contentType/>
  <cp:contentStatus/>
</cp:coreProperties>
</file>