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8905" windowHeight="17460" activeTab="0"/>
  </bookViews>
  <sheets>
    <sheet name="ORGANISMOS DE INSPECCIÓN " sheetId="1" r:id="rId1"/>
  </sheets>
  <definedNames>
    <definedName name="actividades" localSheetId="0">'ORGANISMOS DE INSPECCIÓN '!$A$1:$F$570</definedName>
    <definedName name="_xlnm.Print_Area" localSheetId="0">'ORGANISMOS DE INSPECCIÓN '!$A$1:$F$892</definedName>
    <definedName name="_xlnm.Print_Titles" localSheetId="0">'ORGANISMOS DE INSPECCIÓN '!$1:$7</definedName>
  </definedNames>
  <calcPr fullCalcOnLoad="1"/>
</workbook>
</file>

<file path=xl/sharedStrings.xml><?xml version="1.0" encoding="utf-8"?>
<sst xmlns="http://schemas.openxmlformats.org/spreadsheetml/2006/main" count="1220" uniqueCount="859">
  <si>
    <t>No.</t>
  </si>
  <si>
    <t>INSPECTORES DE HIDROCARBUROS CALIFICADOS</t>
  </si>
  <si>
    <t>VIGENTE HASTA</t>
  </si>
  <si>
    <t>CALEB BRETT ECUADOR S.A.</t>
  </si>
  <si>
    <t>INSEPET CIA. LTDA.</t>
  </si>
  <si>
    <t>CONTROL INTERNACIONAL DEL ECUADOR C.A., UNICONTROL</t>
  </si>
  <si>
    <t>SGS DEL ECUADOR S.A.</t>
  </si>
  <si>
    <t>VERYGLOBE CIA. LTDA.</t>
  </si>
  <si>
    <t xml:space="preserve">GONZALO RODRIGO LASCANO MORANTE </t>
  </si>
  <si>
    <t xml:space="preserve">
                                                                                                              </t>
  </si>
  <si>
    <t>RENE GUSTAVO MONTAÑO RIVADENEIRA</t>
  </si>
  <si>
    <t>FERNANDO PATRICIO GALARZA TOBAR</t>
  </si>
  <si>
    <t>CARLOS FRANCISCO JAYA CASTILLO</t>
  </si>
  <si>
    <t>ANDRES REINALDO VELEZ  DUEÑAS</t>
  </si>
  <si>
    <t>LAZARO ALFREDO SANCHON GARCIA</t>
  </si>
  <si>
    <t xml:space="preserve">DIEGO FRANCISCO BARAHONA JACOME    </t>
  </si>
  <si>
    <t>LUIS ALBERTO PRECIADO ARROYO</t>
  </si>
  <si>
    <t xml:space="preserve">JORGE BENITO MIRANDA GONZALEZ </t>
  </si>
  <si>
    <t>JUNIOR STALIN ANGULO CHICHANDE</t>
  </si>
  <si>
    <t>CARLOS LUIS BUENO GUERRA</t>
  </si>
  <si>
    <t>JUAN CARLOS PELÁEZ RIERA</t>
  </si>
  <si>
    <t>_  Inspección de medidores de desplazamiento positivo y turbinas por el método tank prover.</t>
  </si>
  <si>
    <t>RODDY ALFREDO QUIÑONEZ RAMOS</t>
  </si>
  <si>
    <t xml:space="preserve">CARLOS LUIS IÑIGA URGUILES </t>
  </si>
  <si>
    <t>FRANCISCO DANIEL SANCHEZ CORREA</t>
  </si>
  <si>
    <t xml:space="preserve">JUAN BERNARDO PERERO RODRIGUEZ </t>
  </si>
  <si>
    <t xml:space="preserve">CHRISTIAN RUSSBELL CEDEÑO REYES </t>
  </si>
  <si>
    <t xml:space="preserve">_  Inspección de medidores de desplazamiento positivo y turbinas por el método master meter. </t>
  </si>
  <si>
    <t>_  Inspección de medidores de desplazamiento positivo y turbinas por el método pipe prover.</t>
  </si>
  <si>
    <t>PEDRO GERARDO ANDRADE GUERRERO</t>
  </si>
  <si>
    <t>ERWIN GARCÍA ROMERO</t>
  </si>
  <si>
    <t>CAMINCARGO CONTROL, ECUADOR S.A.</t>
  </si>
  <si>
    <t xml:space="preserve">_  Inspección de grúas móviles y locomotoras. </t>
  </si>
  <si>
    <t>ALCANCE</t>
  </si>
  <si>
    <t>MÉTODO</t>
  </si>
  <si>
    <t xml:space="preserve">_  Inspección volumétrica geométrica de tanques cilíndricos verticales por el método línea de referencia óptica.     </t>
  </si>
  <si>
    <t>Inspección de medidores dinámicos  de hidrocarburos (Verificación de cantidad medida)</t>
  </si>
  <si>
    <t>Inspección técnica</t>
  </si>
  <si>
    <t>Inspección de Equipos Izaje y Sostenimiento de cargas</t>
  </si>
  <si>
    <t>Inspección con el propósito de verificar la seguridad de instalación de hidrocarburos</t>
  </si>
  <si>
    <t>JOSE LUIS ALVARADO OCHOA</t>
  </si>
  <si>
    <t xml:space="preserve">JUAN CARLOS PELÁEZ RIERA </t>
  </si>
  <si>
    <t>VICTOR EDUARDO AZAÑA LEÓN</t>
  </si>
  <si>
    <t>_ Inspección de surtidores para derivados líquidos de Petróleo</t>
  </si>
  <si>
    <t>BUREAU VERITAS ECUADOR S.A.</t>
  </si>
  <si>
    <t>TRUST CONTROL INTERNATIONAL S.A. TCEE.</t>
  </si>
  <si>
    <t>CARLOS ALBERTO HINGTON VALENCIA</t>
  </si>
  <si>
    <t xml:space="preserve">ORGANISMOS DE INSPECCIÓN AUTORIZADOS </t>
  </si>
  <si>
    <t>ORGANISMOS DE INSPECCIÓN</t>
  </si>
  <si>
    <t>FIDEL ERNESTO CANELOS DELGADO</t>
  </si>
  <si>
    <t>METROLOGIC S.A.</t>
  </si>
  <si>
    <t>VERIPET CÍA. LTDA.</t>
  </si>
  <si>
    <t>DAVID DENY TUTILLO VILLAMAR</t>
  </si>
  <si>
    <t>WASHINGTON RONAL TUTILLO CHILIQUINGA</t>
  </si>
  <si>
    <t>PATRICIO GABRIEL VILLEGAS TORRES</t>
  </si>
  <si>
    <t>MARCO FABIÁN AGUILAR GARCÉS</t>
  </si>
  <si>
    <t>_ Inspección volumétrica líquida de carro tanques (patio fijo)</t>
  </si>
  <si>
    <t xml:space="preserve">NÉSTOR ANDRÉS PARRA PONCE </t>
  </si>
  <si>
    <t>FIDEL BYRON RODRIGUEZ CORREA</t>
  </si>
  <si>
    <t>Inspección de medidores estáticos de hidrocarburos (Verificación de cantidad medida)</t>
  </si>
  <si>
    <t>_ Inspección de válvulas de alivio</t>
  </si>
  <si>
    <t>MINGA S.A.</t>
  </si>
  <si>
    <t>DANIEL PATRICIO GALARZA AVILÉS</t>
  </si>
  <si>
    <t>MILTON RAFAEL MOLINA FIALLOS</t>
  </si>
  <si>
    <t>FERNANDO ALBERTO SAENZ OLAYA</t>
  </si>
  <si>
    <t>WILSON EDUARDO MAZAPANTA GUILCAPI</t>
  </si>
  <si>
    <t>RICARDO MARCELO CALDERÓN PINO</t>
  </si>
  <si>
    <t xml:space="preserve">_  Inspección volumétrica geométrica de tanques cilíndricos verticales por el método de triangulación óptica. </t>
  </si>
  <si>
    <t>LUIS EDUARDO ROMERO VASQUEZ</t>
  </si>
  <si>
    <t>PETROCHECK SERVICES CÍA. LTDA.</t>
  </si>
  <si>
    <t xml:space="preserve"> _  Inspección volumétrica líquida de tanques estacionarios      </t>
  </si>
  <si>
    <t xml:space="preserve"> _  Inspección volumétrica Geométrica de tanques horizontales</t>
  </si>
  <si>
    <t>SERVICIOS
TÉCNICOS ESPECIALIZADOS CORREA MIÑO CIA. LTDA., (SETE)</t>
  </si>
  <si>
    <t>Inspección de equipos de izaje y sostenimiento de cargas</t>
  </si>
  <si>
    <t>_ Inspección de accesorios de izaje</t>
  </si>
  <si>
    <t>JOSE FELIPE BARRERA ARROYO</t>
  </si>
  <si>
    <t>CARLOS EDISON SABANDO MOLINA</t>
  </si>
  <si>
    <t>YONI CLEMENTE VARGAS HOLGUIN</t>
  </si>
  <si>
    <t>JUAN CARLOS AYALA TERÁN</t>
  </si>
  <si>
    <t>_ Inspección volumétrica geométrica de esferas y esferoides</t>
  </si>
  <si>
    <t>LEONARDO ROMMEL TAPIA OCHOA</t>
  </si>
  <si>
    <t>TRUSTOIL COMPANY S.A.</t>
  </si>
  <si>
    <t>JUAN ALBERTO CÓNDOR TITUAÑA</t>
  </si>
  <si>
    <t>ALEJANDRO ALBARO HURTADO MONTAÑO</t>
  </si>
  <si>
    <t>WILLIAM ALEJANDRO MORALES SÁNCHEZ</t>
  </si>
  <si>
    <t>FABRICIO ANDRÉS SUÁREZ MÉNDEZ</t>
  </si>
  <si>
    <t>OSWALDO GREGORIO DOMÍNGUEZ POTES</t>
  </si>
  <si>
    <t>CELSO RAÚL VILLEGAS LIRIANO</t>
  </si>
  <si>
    <t>JUAN CARLOS BORRERO DEL TORO</t>
  </si>
  <si>
    <t>ECUA SUPERVISIONS S.A. ECUASUPERSA</t>
  </si>
  <si>
    <t>JORGE GUSTAVO ROSERO POZO</t>
  </si>
  <si>
    <t>ARIEL ANTONY ZAPATER DÁVILA</t>
  </si>
  <si>
    <t xml:space="preserve">INSPECCIONES TÉCNICAS PETROLERAS TECNIPETROLEOS S.A. </t>
  </si>
  <si>
    <t>WILLIAM FERNANDO MENDOZA MEDINA</t>
  </si>
  <si>
    <t xml:space="preserve">WILLIAM FERNANDO MENDOZA MEDINA </t>
  </si>
  <si>
    <t>_ Prueba de estanqueidad para tanques no sometidos a presión</t>
  </si>
  <si>
    <t>_ Inspeccion de seguridad de montacargas y cargadoras</t>
  </si>
  <si>
    <t>SERVICIO DE DE INSTRUMENTACIÓN Y CONTROL DE PROCESOS S.A. INCOPRO</t>
  </si>
  <si>
    <t xml:space="preserve">_ Inspección técnica de recipientes a presión </t>
  </si>
  <si>
    <t>DIEGO FRANCISCO DONOSO CHÁVEZ</t>
  </si>
  <si>
    <t>Inspecciones con el propósito de verificar la seguridad de instalaciones de hidrocarburos</t>
  </si>
  <si>
    <t>Inspección técnica.</t>
  </si>
  <si>
    <t>ROBINSON INTERNATIONAL LIMITED</t>
  </si>
  <si>
    <t>FABIO RICARDO ANDRADE DROUET</t>
  </si>
  <si>
    <t>HOGIER ALBERTO CONTRERAS SERRACIN</t>
  </si>
  <si>
    <t>ROGER HERNAN BRACERO GRANDA</t>
  </si>
  <si>
    <t>Inspección al sistema de medición dinámica de hidrocarburos</t>
  </si>
  <si>
    <t>REPRESENTACIONES E INSPECTORES DE PETROLEO REINSPET CIA. LTDA.</t>
  </si>
  <si>
    <t>HÉCTOR DAVID EUGENIO ZAMBRANO</t>
  </si>
  <si>
    <t>FAUSTO FABIÁN  FLORES CUEVA</t>
  </si>
  <si>
    <t>FREDY MIGUEL CUEVA</t>
  </si>
  <si>
    <t>SNAPPIPE - INSPECCIÓN TÉCNICA EN INGENIERÍA Y CONSTRUCCIÓN S.A.</t>
  </si>
  <si>
    <t>MAURICIO SEBASTIÁN ADAME ANALUISA</t>
  </si>
  <si>
    <t>INSPECCIONES NO DESTRUCTIVAS INNODES CIA. LTDA.</t>
  </si>
  <si>
    <t>Inspección Técnica</t>
  </si>
  <si>
    <t>_ Inspección estructural y operacional de winches</t>
  </si>
  <si>
    <t>_ Inspección de Montacargas y Cargadoras Frontales</t>
  </si>
  <si>
    <t>_ Inspección de Grúas Móviles</t>
  </si>
  <si>
    <t>WAGNER GANEN MECIAS SORNOZA</t>
  </si>
  <si>
    <t>METALÚRGICA E
INSPECCIONES NO DESTRUCTIVAS COMEIND ECUADOR S.A.</t>
  </si>
  <si>
    <t>_ Inspección volumétrica geométrica manual de tanques cilindricos verticales.</t>
  </si>
  <si>
    <t>_ Inspección volumétrica líquida de tanques estacionarios.</t>
  </si>
  <si>
    <t>KIARA JAZMÍN REALPE CEVALLOS</t>
  </si>
  <si>
    <t>BCIBUREAU CERTIFICACION &amp; INSPECCION DE EQUIPOS S.A.</t>
  </si>
  <si>
    <t>SERVICIOS TÉCNICOS PETROLEROS &amp; INDUSTRIALES SEVERTEEC CÍA. LTDA.</t>
  </si>
  <si>
    <t>_  Inspección volumétrica geométrica de Tanques horizontales por el método manual</t>
  </si>
  <si>
    <t>_ Inspección volumétrica geométrica de Tanques cilíndricos verticales por el método manual</t>
  </si>
  <si>
    <t>_ Inspección volumétrica geométrica de Tanques cilíndricos verticales por el método de línea de referencia óptica</t>
  </si>
  <si>
    <t>_  Inspección de Seguridad en Estaciones de Servicio y Áreas de Almacenamiento de Combustible en Industrias</t>
  </si>
  <si>
    <t xml:space="preserve">_ Inspección de Seguridad en Auto-tanques y Vacuums.  </t>
  </si>
  <si>
    <t>ENSAYOS NO DESTRUCTIVOS DEL ECUADOR ENDE CIA. LTDA.</t>
  </si>
  <si>
    <t>ENRIQUE JACINTO TUBAY FRANCO</t>
  </si>
  <si>
    <t xml:space="preserve">  _  Inspección volumétrica Geométrica de tanques cilíndricos verticales por el método manual.                                                                                                                                                                                                                                                              </t>
  </si>
  <si>
    <t xml:space="preserve"> _ Inspección volumétrica líquida de carro tanques (patio fijo) </t>
  </si>
  <si>
    <t>EDGAR VICENTE MOLINA CLAUDIO</t>
  </si>
  <si>
    <t xml:space="preserve"> _ Inspección volumétrica líquida de tanques estacionarios                                                                                                                                                       </t>
  </si>
  <si>
    <t>_ Inspección de cilindros de acero soldados para GLP</t>
  </si>
  <si>
    <t>ENGIPETROL S.A.</t>
  </si>
  <si>
    <t>* ACTIVIDADES AUTORIZADAS A REALIZAR EN BASE A LOS ALCANCES ACREDITADOS O DESIGNADOS</t>
  </si>
  <si>
    <t xml:space="preserve">FÉLIX ALBERTO CARRIÓN BRAVO </t>
  </si>
  <si>
    <t xml:space="preserve">JUAN CARLOS HERRERA NAVAS </t>
  </si>
  <si>
    <t>JUAN CARLOS HERRERA NAVAS</t>
  </si>
  <si>
    <t>_  Inspección técnica de válvulas de alivio</t>
  </si>
  <si>
    <t xml:space="preserve">JUNIOR PAUL TORRES ORDOÑEZ </t>
  </si>
  <si>
    <t>JUAN DAVID CARVAJAL POLANIA</t>
  </si>
  <si>
    <t>ÁNGEL GABRIEL GUAITA TACO</t>
  </si>
  <si>
    <t>JAIME PATRICIO CAPELO NAVARRETE</t>
  </si>
  <si>
    <t>_ Inspección volumétrica geométrica por el método de distancia externa electro óptica de tanques cilíndricos verticales</t>
  </si>
  <si>
    <t>GERARDO DANIEL MEDIAVILLA CHANCUSIG</t>
  </si>
  <si>
    <t>Inspección con el propósito de verificar la seguridad de instalaciones de hidrocarburos</t>
  </si>
  <si>
    <t xml:space="preserve">_  Inspección por el método pipe prover de medidores de desplazamiento positivo y turbinas. </t>
  </si>
  <si>
    <t>_  Inspección por el método master meter de medidores de desplazamiento positivo y turbinas .</t>
  </si>
  <si>
    <t xml:space="preserve">_ Inspección volumétrica geométrica por el método de distancia interna electro óptica de tanques cilíndricos verticales </t>
  </si>
  <si>
    <t>FIDEL BYRON RODRÍGUEZ CORREA</t>
  </si>
  <si>
    <t>_ Inspección de verticalidad, redondez y asentamiento de tanques cilíndricos verticales</t>
  </si>
  <si>
    <t>_ Inspección de válvulas para cilindros de GLP</t>
  </si>
  <si>
    <t>_ Inspección de reguladores de baja presión para GLP</t>
  </si>
  <si>
    <t>_ Inspección de tanques para gases a baja presión nuevos</t>
  </si>
  <si>
    <t xml:space="preserve">  _  Inspección de cilindros de acero soldados para GLP</t>
  </si>
  <si>
    <t xml:space="preserve">  _  Inspección de talleres de reparación de cilindros de GLP</t>
  </si>
  <si>
    <t>_ Inspeccion de seguridad de Sistemas de Izamiento de personal - elevador de personal (Man Lift)</t>
  </si>
  <si>
    <t>GLOBAL INSPECTION TECHNOLOGY S.A.</t>
  </si>
  <si>
    <t xml:space="preserve">
ALEX STEWART  ASSAYERS-ECUADOR C. LTDA.</t>
  </si>
  <si>
    <t>JOFFRE MIJAIL LARA BONE</t>
  </si>
  <si>
    <t>LAVINIA DIOSELINA BARBERÁN CASTRO</t>
  </si>
  <si>
    <t>JAIME GEOVANY PÉREZ PAREDES</t>
  </si>
  <si>
    <t>TECNOLPET S.A.</t>
  </si>
  <si>
    <t>,</t>
  </si>
  <si>
    <t>Inspección de Válvulas de Alivio de GLP</t>
  </si>
  <si>
    <t>Inspección de medidores
dinámicos de
hidrocarburos
(Verificación de
cantidad medida)</t>
  </si>
  <si>
    <t>Inspección con el
propósito de verificar la
seguridad de instalación
de hidrocarburos</t>
  </si>
  <si>
    <t>SINDESECUADOR S.A.</t>
  </si>
  <si>
    <t>Inspección volumétrica de tanques y recipientes</t>
  </si>
  <si>
    <t>Inspección Volumétrica Líquida de Carro Tanques (patio fijo)</t>
  </si>
  <si>
    <t>Inspección Volumétrica Líquida de Tanques Estacionarios</t>
  </si>
  <si>
    <t>Inspección Volumétrica Geométrica de Tanques Horizontales</t>
  </si>
  <si>
    <t>Prueba Hidrostática y Neumática de Recipientes a presión</t>
  </si>
  <si>
    <t xml:space="preserve">MARTÍN BUANERGES GAVILÁNEZ CAMACHO
ANTONIO EDUARDO TACO SIMBAÑA 
FRANKLIN MAXIMILIANO MANTILLA GUAYANAY
</t>
  </si>
  <si>
    <t>MARTÍN BUANERGES GAVILÁNEZ CAMACHO
ANTONIO EDUARDO TACO SIMBAÑA 
FRANKLIN MAXIMILIANO MANTILLA GUAYANAY</t>
  </si>
  <si>
    <t xml:space="preserve">MARTÍN BUANERGES GAVILÁNEZ CAMACHO
ANTONIO EDUARDO TACO SIMBAÑA </t>
  </si>
  <si>
    <t>INSPECCIÓN SERVICIOS &amp; COMERCIO
SSICOINTEC CIA. LTDA.</t>
  </si>
  <si>
    <t>Inspección
Técnica</t>
  </si>
  <si>
    <t>SICCPETR S.A.</t>
  </si>
  <si>
    <t xml:space="preserve">Inspección Técnica
</t>
  </si>
  <si>
    <t>SERVICIOS DE INSPECCIÓN Y GESTIÓN DE CALIDAD RMPJ ASOCIADOS ITQM S.A.</t>
  </si>
  <si>
    <t xml:space="preserve">_  Inspección volumétrica geométrica manual de Tanques cilíndricos verticales </t>
  </si>
  <si>
    <t xml:space="preserve"> _  Inspección volumétrica líquida de Carro tanques (patio fijo)</t>
  </si>
  <si>
    <t>_ Inspección volumétrica geométrica de Tanques horizontales.</t>
  </si>
  <si>
    <t>JOSÉ LUIS ALVARADO OCHOA</t>
  </si>
  <si>
    <t>EMPRESA PÚBLICA DE BIENES Y SERVICIOS UCE-PROYECTOS EP</t>
  </si>
  <si>
    <t>Inspección de medidores dinámicos de hidrocarburos</t>
  </si>
  <si>
    <t>_  Inspección de medidores de desplazamiento positivo, turbinas y coriolis por el método pipe prover.</t>
  </si>
  <si>
    <t>AÍDA GENOVEVA SANDOVAL CARLOSAMA
FAUSTO RENÉ RAMOS AGUIRRE</t>
  </si>
  <si>
    <r>
      <t>MARIO ENRIQUE MARCILLO RAMOS</t>
    </r>
  </si>
  <si>
    <t>FLORITA EDITH YAMUNAQUÉ PRECIADO</t>
  </si>
  <si>
    <t xml:space="preserve">_  Inspección de medidores de desplazamiento positivo, turbinas y coriolis por el método master meter. </t>
  </si>
  <si>
    <t>_  Inspección de medidores de desplazamiento positivo, turbinas y coriolis por el método tank prover.</t>
  </si>
  <si>
    <t>_Inspección de Pruebas hidrostáticas (tuberías de proceso y tuberías de transporte)</t>
  </si>
  <si>
    <t>_ Inspección Volumétrica Geométrica por línea de referencia óptica de tanques cilíndricos verticales.</t>
  </si>
  <si>
    <t>VARCO L.P.</t>
  </si>
  <si>
    <t>_ Inspección visual dimensional:
Tuberías, Herramientas, Elementos, Accesorios</t>
  </si>
  <si>
    <t>_ Inspección de ensayos no destructivos por electromagnetismo:
Tuberías</t>
  </si>
  <si>
    <t>_ Inspección de ensayos no destructivos por ultrasonido, medición de espesores:
Tuberías, Herramientas, Elementos</t>
  </si>
  <si>
    <t>_ Inspección de ensayos no destructivos por ultrasonido convencional:
Tuberías</t>
  </si>
  <si>
    <t>_ Inspección de ensayos no destructivos por partículas magnéticas:
Tuberías, Herramientas, Elementos</t>
  </si>
  <si>
    <t>_ Inspección de ensayos no destructivos por líquidos penetrantes:
Herramientas, Elementos</t>
  </si>
  <si>
    <t>_ Inspección volumétrica geométrica de tanques cilindricos verticales por el método manual</t>
  </si>
  <si>
    <t>_ Inspección volumétrica geométrica de tanques horizontales por el método manual</t>
  </si>
  <si>
    <t>_ Inspección de seguridad de Autotanques y Vacuums</t>
  </si>
  <si>
    <t>_Inspección de pruebas de presión para tanques (Pruebas hidrostática, pruebas neumáticas, pruebas de hermeticidad)</t>
  </si>
  <si>
    <t>_Inspección de pruebas de presión para ductos: 
Tubería de procesos</t>
  </si>
  <si>
    <t>_ Inspección de ensayos no destructivos por ultrasonido, medición de espesores:
Recipientes</t>
  </si>
  <si>
    <t>LUIS FAUSTO TOAQUIZA TOAZA</t>
  </si>
  <si>
    <t xml:space="preserve">JOSÉ DARÍO MONTENEGRO CASTILLO </t>
  </si>
  <si>
    <t>_Inspección Visual Dimensional:
Estructura metálica, Tubería, Herramientas, elementos y accesorios.</t>
  </si>
  <si>
    <t>_Inspección de ensayos no destructivos por partículas magnéticas:
Estructura metálica, Tubería, Herramientas, elementos y accesorios.</t>
  </si>
  <si>
    <t>_Inspección de ensayos no destructivos por ultrasonido, medición de espesores:
Estructura metálica, Tubería, Herramientas, elementos y accesorios.</t>
  </si>
  <si>
    <t>JIMMY GILBERTO CONCHA GUAILLA      
WASHINGTON JAVIER POMA MARTÍNEZ 
CÉSAR IVÁN ESPINOSA CARRILLO
DARWIN VICENTE AVILES ROMAN
WASHINGTON PATRICIO CAUTILLÍN CISNEROS</t>
  </si>
  <si>
    <t>Inspección de ensayos no destructivos por ultrasonido
convencional y arreglo de fases:
Estructuras metálicas, Tuberías, Recipientes.</t>
  </si>
  <si>
    <t>Inspección de ensayos no destructivos por ultrasonido, Medición de Espesores:
Tuberías, Recipientes.</t>
  </si>
  <si>
    <t>lnspección Visual  Dimensional:
Estructuras metálicas, Tuberías, Herramientas, elementos y
accesorios.</t>
  </si>
  <si>
    <t>_ Pruebas físicas de verticalidad, redondez y asentamiento en tanques verticales</t>
  </si>
  <si>
    <t>_ Inspección de pruebas hidrostáticas en tanques de almacenamiento</t>
  </si>
  <si>
    <t>_ Inspección de pruebas hidrostáticas en tuberías de transporte</t>
  </si>
  <si>
    <t xml:space="preserve">_ Inspección de pruebas hidrostáticas en tuberías de procesos </t>
  </si>
  <si>
    <t>_ Inspección de pruebas hidrostáticas en recipientes a presión</t>
  </si>
  <si>
    <t>_ Inspección de ensayos no destructivos por ultrasonido, medición de espesores:
Tuberías, Recipientes.</t>
  </si>
  <si>
    <t>_ Inspección de tanques para gases a baja presión en servicio y/o reparados</t>
  </si>
  <si>
    <t>_ Inspección de pruebas neumáticas (hermeticidad) en Tanques</t>
  </si>
  <si>
    <t>_ Inspección de Talleres de Reparación de cilindros de GLP</t>
  </si>
  <si>
    <t>_ Inspección de Válvulas para cilindros de GLP</t>
  </si>
  <si>
    <t>_ Inspección de válvulas de alivio en recipientes a presión</t>
  </si>
  <si>
    <t>_ Inspección de Cilindros de Acero soldados para GLP, en Circulación</t>
  </si>
  <si>
    <t>_ Inspección de ensayos no destructivos, Inspección Visual Dimensional:
Estructuras metálicas, Tuberías, Herramientas, elementos y accesorios.</t>
  </si>
  <si>
    <t>_ Inspección de ensayos no destructivos por partículas magnéticas:
Estructuras metálicas, Tuberías, Herramientas, elementos y accesorios.</t>
  </si>
  <si>
    <t>_ Inspección de ensayos no destructivos por líquidos penetrantes:
Estructuras metálicas, Tuberías, Herramientas, elementos y accesorios.</t>
  </si>
  <si>
    <t>_ Inspección de ensayos no destructivos por ultrasonido medición de espesores:
Tuberías, Recipientes, Herramientas y elementos.</t>
  </si>
  <si>
    <t>Inspección de equipos de Izaje y Sostenimiento de cargas</t>
  </si>
  <si>
    <t>_ Inspección de Accesorios de Izaje</t>
  </si>
  <si>
    <t>_ Inspección de plantas de almacenamiento y envasado de GLP/GNL</t>
  </si>
  <si>
    <t>_  Seguridad en Auto-tanques y Vacuums</t>
  </si>
  <si>
    <t>_ Inspección de ensayos no destructivos por ultrasonido, medición de espesores:
Tubería, Recipientes</t>
  </si>
  <si>
    <t>_  Inspección hidrostática y neumática:
Tubería de transporte, proceso y gas.</t>
  </si>
  <si>
    <t>_  Inspección hidrostática y neumática:
Tanques sometidos a presión</t>
  </si>
  <si>
    <t>PABLO ANDRÉS PAGUAY PINTO</t>
  </si>
  <si>
    <t>_  Inspección hidrostática y neumática:
Tanques Atmosféricos</t>
  </si>
  <si>
    <t>_ Inspección de válvulas de seguridad y alivio de presión</t>
  </si>
  <si>
    <t>DARWIN PATRICIO ALBARRACIN JURADO</t>
  </si>
  <si>
    <t>Inspección Volumétrica Geométrica por el
método manual con API MPMS 2.2. A. de Tanques Cilíndricos Verticales</t>
  </si>
  <si>
    <t>Inspección Volumétrica Geométrica por el
método de distancia electro óptica, medición interna de Tanques Cilíndricos Verticales</t>
  </si>
  <si>
    <t>Inspección Volumétrica Geométrica por el
método manual con ISO 7507-01 de Tanques Cilíndricos Verticales</t>
  </si>
  <si>
    <t>Inspección Volumétrica Geométrica por el
método de distancia electro óptica, medición externa de Tanques Cilíndricos Verticales</t>
  </si>
  <si>
    <t>MARTÍN BUANERGES GAVILÁNEZ CAMACHO
FRANKLIN MAXIMILIANO MANTILLA GUAYANAY</t>
  </si>
  <si>
    <t>Inspección de seguridad de Auto-tanques y Vacuums</t>
  </si>
  <si>
    <t>Inspección por el Método Master Meter:
Medidores  de desplazamiento positivo y turbinas</t>
  </si>
  <si>
    <t>Inspección por el método tank prover:
Medidores  de desplazamiento positivo y turbinas</t>
  </si>
  <si>
    <t>Prueba Hidrostática y Neumática de Tanques de Almacenamiento</t>
  </si>
  <si>
    <t>Inspección de Estanqueidad de Tanques no sometidos a presión enterrados</t>
  </si>
  <si>
    <t>Inspección de Verticalidad, Redondez y Asentamiento de Tanques Cilíndricos Verticales</t>
  </si>
  <si>
    <t>Inspección de pruebas de presión para
Tanques de almacenamiento (Pruebas hidrostáticas y
hermeticidad)</t>
  </si>
  <si>
    <t>Inspección de pruebas de presión para
ductos:
Tubería de transporte y procesos</t>
  </si>
  <si>
    <t>Inspección de ensayos no destructivos por ultrasonido, medición de espesores:
Recipientes, Tuberías.</t>
  </si>
  <si>
    <t>Inspección de tanques de almacenamiento</t>
  </si>
  <si>
    <t>Inspección de Recipientes a presión</t>
  </si>
  <si>
    <t>Inspección de Tanques para gases a baja presión nuevos</t>
  </si>
  <si>
    <t>_ Inspección de puentes grúa</t>
  </si>
  <si>
    <t>_ Inspección de montacargas</t>
  </si>
  <si>
    <t>_ Inspección de cargadoras frontales</t>
  </si>
  <si>
    <t>_ Inspección de grúas de boom articulado</t>
  </si>
  <si>
    <t>_ Inspección de grúas móviles y locomotoras</t>
  </si>
  <si>
    <t>_ Inspección de camiones petroleros machos</t>
  </si>
  <si>
    <t>_ Inspección de tractores de pluma lateral</t>
  </si>
  <si>
    <t>_ Inspección de ensayos no destructivos, Inspección Visual Dimensional:
Tuberías, Recipientes</t>
  </si>
  <si>
    <t>_ Inspección de ensayo no destructivo por Líquidos penetrantes:
Tuberías, Recipientes</t>
  </si>
  <si>
    <t>_ Inspección de ensayos no destructivos, medición de espesores:
Tuberías, Recipientes</t>
  </si>
  <si>
    <t>Inspección de ensayos no destructivos, Inspección Visual Dimensional:
Estructuras Metálicas, Tuberías, Herramientas y elementos</t>
  </si>
  <si>
    <t>Inspección de ensayos no destructivos por partículas magnéticas:
Estructuras Metálicas, Tuberías, Herramientas y elementos</t>
  </si>
  <si>
    <t>Inspección de ensayos no destructivos por líquidos penetrantes:
Estructuras Metálicas, Tuberías, Herramientas y elementos</t>
  </si>
  <si>
    <t>Inspección de ensayos no destructivos por ultrasonido, medición de espesores:
Tuberías, Herramientas y elementos</t>
  </si>
  <si>
    <t>Inspección de ensayos no destructivos por ultrasonido convencional:
Tuberías</t>
  </si>
  <si>
    <t>Inspección de ensayos no destructivos por electromagnetismo:
Tuberías</t>
  </si>
  <si>
    <t>_Inspección técnica de tuberías</t>
  </si>
  <si>
    <t>_ Inspección de Puentes Grúa</t>
  </si>
  <si>
    <t>_ Inspección de Winches de tambor, Camiones petroleros.</t>
  </si>
  <si>
    <t>_  Inspección de ensayos no destructivos por ultrasonido, medición de espesores:
Recipientes</t>
  </si>
  <si>
    <t>_ Inspección de ensayos no destructivos, inspección visual dimensional:
Tuberías, Herramientas, Elementos.</t>
  </si>
  <si>
    <t>_ Inspección de ensayos no destructivos por partículas magnéticas:
Tuberías, Herramientas, Elementos.</t>
  </si>
  <si>
    <t>_ Inspección de ensayos no destructivos por líquidos penetrantes:
Tuberías, Herramientas, Elementos.</t>
  </si>
  <si>
    <t>_ Inspección de ensayos no destructivos por ultrasonido, medición de espesores:
Tuberías, Herramientas, Elementos.</t>
  </si>
  <si>
    <t>_ Inspección de ensayos no destructivos por electromagnetismo:
Tuberías.</t>
  </si>
  <si>
    <t xml:space="preserve">_  Inspección volumétrica geométrica de tanques horizontales                                                                                                                                                                                                                                                                                                   </t>
  </si>
  <si>
    <t>_  Inspección volumétrica geométrica y óptica de tanques verticales</t>
  </si>
  <si>
    <t>_ Inspección geometrica (volumétrica - líquida - fondo) de tanques de buques transoceánicos, transatlánticos</t>
  </si>
  <si>
    <t xml:space="preserve"> _ Inspección volumétrica geométrica de esferas y esferoides.                                </t>
  </si>
  <si>
    <t>_ Inspección geometrica (volumétrica - líquida - fondo) de tanques de barcazas</t>
  </si>
  <si>
    <t>_  Inspección volumétrica geométrica manual de tanques cilíndricos verticales</t>
  </si>
  <si>
    <t>_ Inspección volumétrica geométrica por el método línea de referencia óptica de tanques cilíndricos verticales</t>
  </si>
  <si>
    <t xml:space="preserve">_  Inspección por el método tank prover de medidores de desplazamiento positivo y turbinas (con el líquido de trabajo del medidor)                                                                                                                                                                </t>
  </si>
  <si>
    <t>_ Inspección de seguridad en estaciones de servicio</t>
  </si>
  <si>
    <t xml:space="preserve">_ Inspección de seguridad en auto-tanques y vacuums                                                                        </t>
  </si>
  <si>
    <t>_ Prueba hidrostática con agua para ductos y pruebas neumáticas</t>
  </si>
  <si>
    <t>_ Inspección hidrostática y neumática para tanques</t>
  </si>
  <si>
    <t>_ Inspección de pruebas de presión para Tanques de almacenamiento (Prueba de estanqueidad)</t>
  </si>
  <si>
    <t>_ Inspección de ensayos no destructivo por líquidos penetrantes:
Estructuras metálicas, tubería, recipientes, herramientas, elementos y accesorios.</t>
  </si>
  <si>
    <t>_ Inspección de ensayos no destructivos por ultrasonido, medición de espesores: 
Tubería, recipientes, estructuras metálicas</t>
  </si>
  <si>
    <t xml:space="preserve">  _  Inspección de pruebas de vacío para determinación de las discontinuidades superficiales</t>
  </si>
  <si>
    <t>_ Inspección de medidores estáticos de petróleo y sus derivados</t>
  </si>
  <si>
    <t>_  Inspección de tractores de pluma lateral</t>
  </si>
  <si>
    <t>_  Inspección de seguridad de puentes grúa</t>
  </si>
  <si>
    <t>_  Inspección de seguridad de grúas móviles y locomotoras</t>
  </si>
  <si>
    <t>_ Inspección volumétrica geométrica deTanques de barcazas</t>
  </si>
  <si>
    <t xml:space="preserve">_ Inspección volumétrica geométrica de Tanques en buque tanques y
barcazas transatlánticas </t>
  </si>
  <si>
    <t xml:space="preserve"> _ Inspección volumétrica líquida de Tanques estacionarios  </t>
  </si>
  <si>
    <t xml:space="preserve">_  Inspección de Verticalidad, Asentamiento y Redondez de tanques cilídricos verticales
</t>
  </si>
  <si>
    <t xml:space="preserve">_ Inspección de seguridad en auto-tanques y vacuums.       </t>
  </si>
  <si>
    <t xml:space="preserve"> _ Inspección volumétrica líquida de tanques estacionarios                                                                                                                                                            </t>
  </si>
  <si>
    <t>_ Inspección volumétrica Geométrica de tanques horizontales.</t>
  </si>
  <si>
    <t>_ Inspección volumétrica Geométrica de tanques cilíndricos verticales por el método manual.</t>
  </si>
  <si>
    <t>_  Inspección de grúas de boom articulado</t>
  </si>
  <si>
    <t>_  Inspección de montacargas</t>
  </si>
  <si>
    <t>_  Inspección de camiones petroleros (machos)</t>
  </si>
  <si>
    <t>_  Inspección de seguridad en puentes grúa.</t>
  </si>
  <si>
    <t>_  Inspección de accesorios de izaje</t>
  </si>
  <si>
    <t>_ Inspección de ensayos no destructivos por Líquidos penetrantes:
Estructuras metálicas, Tuberías, Recipientes, Elementos y accesorios.</t>
  </si>
  <si>
    <t>_ Inspección de ensayos no destructivos por Partículas magnéticas:
Estructuras metálicas, Tuberías, Recipientes, Elementos y accesorios.</t>
  </si>
  <si>
    <t>_ Inspección de ensayos no destructivos por ultrasonido, medición de espesores:
Estructuras metálicas, Tuberías, Recipientes, Elementos y accesorios.</t>
  </si>
  <si>
    <t>_ Inspección de  verticalidad, redondez y asentamiento en Tanques cilindricos verticales</t>
  </si>
  <si>
    <t>_ Inspección de Cantidad de Derivados Líquidos en Surtidores de Estaciones de Servicio</t>
  </si>
  <si>
    <t>_ Inspección de seguridad en autotanques y vacuums</t>
  </si>
  <si>
    <t>_ Inspección de ensayos no detructivos por ultrasonido convencional y arreglo de fases:
Estructuras metálicas, Tuberías, Recipientes</t>
  </si>
  <si>
    <t>_ Inspección de ensayos no detructivos por ultrasonido, medición de espesores:
Tuberías, Recipientes</t>
  </si>
  <si>
    <t>_Inspección de ensayos no detructivos por Líquidos Penetrantes:
Estructuras metálicas, Tuberías, Recipientes</t>
  </si>
  <si>
    <t>_Inspección de ensayos no detructivos por Partículas Magnéticas:
Estructuras metálicas, Tuberías, Recipientes</t>
  </si>
  <si>
    <t>_ Inspección de Pruebas de vacío para tanques</t>
  </si>
  <si>
    <t>_ Inspección de Prueba Neumática para Tanques</t>
  </si>
  <si>
    <t>_ Inspección de pruebas hidrostáticas: Tuberías de Proceso y Tuberías de Transporte</t>
  </si>
  <si>
    <t>_ Inspección de ensayos no detructivos por partículas magnéticas:
Herramientas, accesorios, Tuberías, Estructuras metálicas, Elementos</t>
  </si>
  <si>
    <t>_ Inspección de ensayos no destructivos por Radiografía:
Estructura metálica, Tubería, Recipientes</t>
  </si>
  <si>
    <t>_ Inspección de ensayos no destructivos por Ultrasonido, medición de espesores:
Estructura metálica, Tubería, Recipientes.</t>
  </si>
  <si>
    <t xml:space="preserve">_ Inspección de ensayos no destructivos por ultrasonido convencional y arreglo de fases:
Estructuras metálicas, Tubería, Recipientes
</t>
  </si>
  <si>
    <t>_ Inspección de ensayos no destructivos por líquidos penetrantes:
Estructuras metálicas, Tubería, Recipientes</t>
  </si>
  <si>
    <t>_ Inspección de ensayos no destructivos por partículas magnéticas:
Estructuras metálicas, Tubería, Recipientes</t>
  </si>
  <si>
    <t>_ Inspección visual dimensional:
Estructuras metálicas, Tubería, Recipientes</t>
  </si>
  <si>
    <t>_  Inspección de montacargas y cargadoras</t>
  </si>
  <si>
    <t>_  Inspección volumétrica Geométrica de tanques cilíndricos verticales por el método de distancia externa electro óptica</t>
  </si>
  <si>
    <t>_ Inspección de  verticalidad, redondez y asentamiento de Tanques de almacenamiento</t>
  </si>
  <si>
    <t>SAYBOLT ECUADOR S.C.</t>
  </si>
  <si>
    <t>_ Inspección de ensayos no destructivos por líquidos penetrantes:
Estructuras metálicas, Tuberías, Recipientes</t>
  </si>
  <si>
    <t>_ Inspección de pruebas de hidrostáticas:
Tanques verticales</t>
  </si>
  <si>
    <t>_ Inspección de verticalidad, redondez y asentamiento:
Tanques verticales</t>
  </si>
  <si>
    <t>VEATPETROLEUM CIA. LTDA.</t>
  </si>
  <si>
    <t>PATRICIA ESMERALDA CALERO HERRERA</t>
  </si>
  <si>
    <t>Inspección con el propósito de
verificar la seguridad de instalación de hidrocarburos.</t>
  </si>
  <si>
    <t>_ Inspección de Grúas Boom Articulado</t>
  </si>
  <si>
    <t>_ Inspección de accesorios de izaje y equipos de levantamiento</t>
  </si>
  <si>
    <t>_ Inspección Volumétrica Geométrica de Tanques Cilíndricos Verticales por Método de Triangulación Óptica</t>
  </si>
  <si>
    <t>_ Inspección de pruebas hidrostáticas, neumáticas y de estanqueidad para tanques</t>
  </si>
  <si>
    <t>_Inspección de ensayos no destructivos por Líquidos penetrantes:
Estructuras metálicas, Tuberías, Recipientes</t>
  </si>
  <si>
    <t>_ Inspección de ensayos no Destructivos por partículas Magnéticas secas y húmedas: Estructuras metálicas, Tuberías, Recipientes</t>
  </si>
  <si>
    <t>_ Inspección de ensayos no destructivos por ultrasonido convencional y arreglo de fases: Estructuras metálicas, Tuberías, Recipientes</t>
  </si>
  <si>
    <t>_ Inspección de elevadores para personas</t>
  </si>
  <si>
    <t>_Inspección de Instalaciones Industriales de almacenamiento y distribución de líquidos inflamables y combustibles</t>
  </si>
  <si>
    <t>_Inspección en Talleres de Reparación de Cilindros de GLP</t>
  </si>
  <si>
    <t>_ Inspección de Cilindros de acero soldados para GLP</t>
  </si>
  <si>
    <t>_ Inspección de Válvulas para cilindros para GLP</t>
  </si>
  <si>
    <t>_ Inspección de Reguladores de baja presión para GLP</t>
  </si>
  <si>
    <t>DICK ALEJANDRO FRANCO REYES</t>
  </si>
  <si>
    <t>HECTOR ALVINO CABRERA MEDINA</t>
  </si>
  <si>
    <t>_Inspección de ensayo no destructivo por líquidos  penetrantes: 
Estructuras metálicas, tuberías, Recipientes</t>
  </si>
  <si>
    <t>_Inspección de ensayos no destructivos por ultrasonido arreglo de fases: Estructuras metálicas, tuberías, Recipientes</t>
  </si>
  <si>
    <t>_ Inspección Visual Dimensional : Estructuras metálicas, tuberías, Recipientes</t>
  </si>
  <si>
    <t>_Inspección de ensayo no destructivo por ultrasonido medición de espesores: Estructuras metálicas, tuberías, Recipientes</t>
  </si>
  <si>
    <t>_ Inspección de ensayo no destructivo por Partículas magnéticas: 
Estructuras metálicas, tuberías, Recipientes</t>
  </si>
  <si>
    <t>IVAN PATRICIO ESTUPIÑAN PAZOS 
LUIS RAFAEL SORNOZA CURAY</t>
  </si>
  <si>
    <t>IVAN PATRICIO ESTUPIÑAN PAZOS 
CÉSAR DARÍO VIZUETE ARZA
LUIS RAFAEL SORNOZA CURAY</t>
  </si>
  <si>
    <t>Inspección de ensayos no destructivos por líquidos penetrantes:  Herramientas, elementos, accesorios, tuberías, estructuras metálicas, recipientes</t>
  </si>
  <si>
    <t>CRISTIAN DAVID MOLINEROS LÓPEZ</t>
  </si>
  <si>
    <t>SAIM CERTIFICACIONES CÍA. LTDA.</t>
  </si>
  <si>
    <t>Inspección de Equipos de Izaje y Sostenimiento de cargas</t>
  </si>
  <si>
    <t>_Inspección de accesorios de izaje</t>
  </si>
  <si>
    <t>_Inspección de montacargas</t>
  </si>
  <si>
    <t>_Inspección de puentes grúa.</t>
  </si>
  <si>
    <t>_Inspección de Plataformas Aéreas</t>
  </si>
  <si>
    <t>Inspección volumétrica líquida de carrotanques (Patio Fijo)</t>
  </si>
  <si>
    <t>ECI
PRUEBAS&amp;INSPECCIÓN CÍA. LTDA.</t>
  </si>
  <si>
    <t>_ Pruebas de Presión: Recipientes a presión, Tuberías de Proceso,
Tuberías de Transporte</t>
  </si>
  <si>
    <t>_ Ensayos no destructivos por Líquidos Penetrantes: Estructuras metálicas, tuberías, recipientes, herramientas, elementos y accesorios</t>
  </si>
  <si>
    <t>_ Ensayos no destructivos por Ultrasonido medición de espesores: Estructuras metálicas, tuberías, recipientes, herramientas, elementos y accesorios</t>
  </si>
  <si>
    <t>_Ensayos no destructivos por Partículas Magnéticas: Estructuras metálicas, tuberías, recipientes,herramientas, elementos y accesorios</t>
  </si>
  <si>
    <t>_ Ensayos no destructivos por Ultrasonido, arreglo de fases: Estructuras metálicas, tuberías, recipientes, herramientas, elementos y accesorios</t>
  </si>
  <si>
    <t>MAQUINARIAS
Y SERVICIOS PETROLEROS MAQUISERPE CÍA. LTDA.</t>
  </si>
  <si>
    <t>_Ensayos no destructivos por Inspección visual dimensional: Estructuras metálicas, tuberías, herramientas, elementos y accesorios.</t>
  </si>
  <si>
    <t>_ Ensayos no destructivos por Líquidos Penetrantes: Estructuras metálicas,
herramientas, elementos.</t>
  </si>
  <si>
    <t>_ Ensayos no destructivos por Ultrasonido medición de espesores: Tuberías</t>
  </si>
  <si>
    <t>_ Ensayos no destructivos por Ultrasonido convencional: Tuberías</t>
  </si>
  <si>
    <t>_ Ensayos no destructivos por Electromagnetismo: Tuberías</t>
  </si>
  <si>
    <t>WILFRIDO ANTONIO MEDRANDA ALCÍVAR</t>
  </si>
  <si>
    <t>JOSÉ LUIS NIETO PÉREZ
YEIRE YAHIL BRACHO ZABALETA</t>
  </si>
  <si>
    <t>SERVICIOS Y SUPLIDORA PETROLERA
ECUATORIANA S.A. PETROSERVISUPPLY</t>
  </si>
  <si>
    <t>Ensayos no destructivos por Campo de fuga: Tuberías y accesorios</t>
  </si>
  <si>
    <t>Ensayos no destructivos por Ultrasonido, medición de espesores: Tuberías y accesorios</t>
  </si>
  <si>
    <t>EDWIN RODRIGO MIRANDA MONTALVO</t>
  </si>
  <si>
    <t>JAIRO AGUSTÍN MACÍAS MERCHÁN</t>
  </si>
  <si>
    <t>JOFRE ROLANDO AGUILAR MADRID</t>
  </si>
  <si>
    <t>JUAN CARLOS SALAZAR RAMÍREZ</t>
  </si>
  <si>
    <t xml:space="preserve">DIEGO PAÚL AVILÉS CABRERA
EDWIN RODRIGO MIRANDA MONTALVO
JAIRO AGUSTÍN MACÍAS MERCHÁN
JOFRE ROLANDO AGUILAR MADRID
JUAN CARLOS SALAZAR RAMÍREZ
NÉSTOR EFRAÍN VERA MOSQUERA
</t>
  </si>
  <si>
    <t>Ensayos no destructivos por Líquidos Penetrantes: Estructuras metálicas, tuberías, recipientes, herramientas, elementos y accesorios.</t>
  </si>
  <si>
    <t>Ensayos no destructivos por Partículas Magnéticas: Estructuras metálicas, tuberías, recipientes, herramientas, elementos y accesorios.</t>
  </si>
  <si>
    <t>Ensayos no destructivos por Inspección visual dimensional: Tuberías y accesorios.</t>
  </si>
  <si>
    <t>_ Inspección de pruebas de presión: válvulas metálicas</t>
  </si>
  <si>
    <t>_ Inspección de pruebas neumáticas e hidrostáticas:
Tanques verticales  y tanques horizontales</t>
  </si>
  <si>
    <t>_ Inspección de pruebas de vacío:
Tanques verticales  y tanques horizontales</t>
  </si>
  <si>
    <t>XAVIER ALFREDO VALERA BRACHO
JOSÉ LUIS NIETO PÉREZ
VIDAL FELIPE GUASAMUCARE VENTURA
YEIRE YAHIL BRACHO ZABALETA
CARLOS BERNABÉ BERESNEIDE CASTRO</t>
  </si>
  <si>
    <t>IVAN PATRICIO ESTUPIÑÁN PAZOS
CÉSAR DARÍO VIZUETE ARZA
LUIS RAFAEL SORNOZA CURAY
EDISON FERNANDO ALBÁN YÉPEZ</t>
  </si>
  <si>
    <t>Inspección de cantidad de hidrocarburos en la transferencia de custodia</t>
  </si>
  <si>
    <t>_  Cantidad de hidrocarburos líquidos en la transferencia de custodia.</t>
  </si>
  <si>
    <t>_ Inspección de canasta de elevación de personal</t>
  </si>
  <si>
    <t>_ Inspección de telehandler</t>
  </si>
  <si>
    <t>Inspección volumétrica  de tanques y recipientes</t>
  </si>
  <si>
    <t>Inspección volumétrica de tanques y recipientes.</t>
  </si>
  <si>
    <t>ELITE SURVEY. ELISURV S.A.</t>
  </si>
  <si>
    <t>MARIO ENRIQUE MARCILLO RAMOS</t>
  </si>
  <si>
    <t>SERVICIOS PETROLEROS Y AFINES PETROAFIN S.A.</t>
  </si>
  <si>
    <t>Inspección Volumétrica Geométrica por el método manual de tanques cilindricos verticales</t>
  </si>
  <si>
    <t>MALENA SOFÍA CHÁVEZ ASTUDILLO</t>
  </si>
  <si>
    <t>JAIME ANDRÉS FELICITA QUISHPE</t>
  </si>
  <si>
    <t>Inspección Volumétrica Geométrica por el método de distancia electro-óptica interna y externa de tanques cilindricos verticales</t>
  </si>
  <si>
    <t>Inspección Volumétrica Líquida de tanques estacionarios</t>
  </si>
  <si>
    <t>DAVID HERALDO GUERRA IMBA</t>
  </si>
  <si>
    <t>ESTEBAN RAFAEL POZO BENÍTEZ</t>
  </si>
  <si>
    <t>Inspección Volumétrica Geométrica de Esferas y Esferoides</t>
  </si>
  <si>
    <t>Inspección de seguridad en Estaciones de Servicio</t>
  </si>
  <si>
    <t>Inspección de seguridad en Auto-tanques y vacuums</t>
  </si>
  <si>
    <t>Inspección de medidores de desplazamiento positivo y turbinas por el método tank prover</t>
  </si>
  <si>
    <t>Inspección de verticalidad, redondez y asentamiento en tanques cilíndricos verticales</t>
  </si>
  <si>
    <t xml:space="preserve">Inspección de pruebas de hermeticidad en tanques de almacenamiento y líneas de combustible </t>
  </si>
  <si>
    <t>Inspección de pruebas hidrostáticas y neumáticas en tanques de almacenamiento</t>
  </si>
  <si>
    <t>Inspección de pruebas hidrostáticas y neumáticas en tuberías de transporte</t>
  </si>
  <si>
    <t>Inspección de pruebas hidrostáticas y neumáticas en tuberías de procesos</t>
  </si>
  <si>
    <t>Inspección de cilindros de acero soldados para GLP</t>
  </si>
  <si>
    <t>Inspección de tanques para gases a baja presión nuevos</t>
  </si>
  <si>
    <t>Inspección de tanques para gases a baja presión en servicio y/o reparados</t>
  </si>
  <si>
    <t>BOLÍVAR NAPOLEÓN GONZÁLEZ CARRANZA</t>
  </si>
  <si>
    <t>Inspección Volumétrica Líquida de Auto - tanques (Unidad Móvil)</t>
  </si>
  <si>
    <t>Inspección de reguladores de baja presión para GLP</t>
  </si>
  <si>
    <t>Inspección de válvulas de cilindros para GLP</t>
  </si>
  <si>
    <t>Inspección volumétrica de
tanques y recipientes.</t>
  </si>
  <si>
    <t>Inspección Volumétrica Geométrica Manual de Tanques Cilíndricos
Verticales con API MPMS 2.2A</t>
  </si>
  <si>
    <t>Inspección Volumétrica Geométrica
Manual de Tanques Cilíndricos Verticales con ISO 7507-1.</t>
  </si>
  <si>
    <t>GEA-EC SERVICIOS PETROLEROS CIA. LTDA.</t>
  </si>
  <si>
    <t>Ensayos no destructivos por Inspección visual dimensional: Estructuras metálicas, tuberías, recipientes, herramientas, elementos y accesorios</t>
  </si>
  <si>
    <t>Ensayos no destructivos por Partículas magnéticas: Estructuras metálicas, tuberías, recipientes, herramientas, elementos y accesorios</t>
  </si>
  <si>
    <t>Ensayos no destructivos por Líquidos penetrantes: Estructuras metálicas, tuberías, recipientes, herramientas, elementos y accesorios</t>
  </si>
  <si>
    <t>Ensayos no destructivos por Ultrasonido, medición de espesores: Estructuras metálicas, tuberías, recipientes, herramientas, elementos y accesorios</t>
  </si>
  <si>
    <t>Ensayos no destructivos por método de fuga de Flujo magnético (Electromagnética - EMI): Tuberías</t>
  </si>
  <si>
    <t>Ensayos no destructivos por Ultrasonido, onda transversal: Estructuras metálicas, tuberías, recipientes, herramientas, elementos y accesorios</t>
  </si>
  <si>
    <t>SEROIL INSTRUMENTS CÍA.
LTDA.</t>
  </si>
  <si>
    <t>_  Inspección de válvulas de alivio</t>
  </si>
  <si>
    <t>_ Inspección de válvulas para tuberías</t>
  </si>
  <si>
    <t>_ Prueba hidrostática para tubería de procesos</t>
  </si>
  <si>
    <t>LUIS ENRIQUE CARRERA MIRANDA</t>
  </si>
  <si>
    <t>FRANCISCO OMAR CORREA CASTILLO</t>
  </si>
  <si>
    <t>FRANCISCO GUILLERMO ANDRADE ZÚÑIGA</t>
  </si>
  <si>
    <t>_ Inspección de pruebas hidrostáticas en tuberías de transporte y tuberías de proceso</t>
  </si>
  <si>
    <t>_ Inspección de ensayos no destructivos por Ultrasonido medición de espesores: Tuberías , Recipientes</t>
  </si>
  <si>
    <t>_  Inspección de seguriad de puentes grúa</t>
  </si>
  <si>
    <t>_ Inspección de seguridad de Auto-tanques y Vacuums</t>
  </si>
  <si>
    <t>Inspección de cantidad de hidrocarburos líquidos en la
transferencia de custodia</t>
  </si>
  <si>
    <t>_  Cantidad de hidrocarburos líquidos en la transferencia de custodia</t>
  </si>
  <si>
    <t xml:space="preserve">_  Cantidad de hidrocarburos líquidos en la transferencia de custodia. </t>
  </si>
  <si>
    <t xml:space="preserve">_  Cantidad de hidrocarburos líquidos y gaseosos en la transferencia de custodia.          </t>
  </si>
  <si>
    <t>_ Cantidad de hidrocarburos líquidos en la transferencia de custodia</t>
  </si>
  <si>
    <t>INSPECCIONES Y CERTIFICACIONES INSPECERT S.A.</t>
  </si>
  <si>
    <t>_ Prueba hidrostática de tanques de almacenamiento y recipientes a presión</t>
  </si>
  <si>
    <t>_Inspección técnica de medidores de Desplazamiento positivo y turbinas por el método Tank Prover</t>
  </si>
  <si>
    <t>_ Inspección de tanques para gases a baja presión</t>
  </si>
  <si>
    <t>_ Inspección de Winches</t>
  </si>
  <si>
    <t>_ Inspección de Tractores de Pluma Lateral</t>
  </si>
  <si>
    <t>_ Inspección de Palancas Manuales de Izaje</t>
  </si>
  <si>
    <t>_ Inspección de Cables de Acero</t>
  </si>
  <si>
    <t>INSPECCIONES TÉCNICAS DEL AUSTRO INVEREH S.A.</t>
  </si>
  <si>
    <t>_ Inspección de ensayos no destructivos por ultrasonido
medición de espesores: Tanques</t>
  </si>
  <si>
    <t>_ Inspección de pruebas de presión para ductos
(Pruebas hidrostáticas y neumáticas): Tubería de proceso</t>
  </si>
  <si>
    <t>_Inspección de pruebas de presión para tanques
(Pruebas hidrostáticas, neumáticas y hermeticidad): Tanques horizontales (atmosféricos y enterrados)</t>
  </si>
  <si>
    <t>_ Inspección Volumétrica Geométrica por el método manual</t>
  </si>
  <si>
    <t>MANUEL SALVADOR VÁZQUEZ SANAY</t>
  </si>
  <si>
    <t>RUTH XIMENA IDROVO CARPIO</t>
  </si>
  <si>
    <t>DIEGO FERNANDO PALTA ABRIGO</t>
  </si>
  <si>
    <t>FEDERICO JOSÉ ORDÓÑEZ MALO</t>
  </si>
  <si>
    <t>JAVIER MIGUEL YAMUNAQUÉ PRECIADO</t>
  </si>
  <si>
    <t>ESTEBAN PATRICIO ENRÍQUEZ ROSALES</t>
  </si>
  <si>
    <t>NO CUENTA CON PERSONAL TÉCNICO CALIFICADO PARA ESTE ALCANCE</t>
  </si>
  <si>
    <t>AGENCIA DE REGULACIÓN Y CONTROL DE ENERGÍA Y RECURSOS NATURALES NO RENOVABLES</t>
  </si>
  <si>
    <t>BYRON ERNESTO ENRIQUEZ SALAZAR</t>
  </si>
  <si>
    <t xml:space="preserve">
</t>
  </si>
  <si>
    <t>ESTEFANIA ALEJANDRA NEGRETE CUESTA</t>
  </si>
  <si>
    <t>IVAN PATRICIO ESTUPIÑAN PAZOS 
CÉSAR DARÍO VIZUETE ARZA</t>
  </si>
  <si>
    <t xml:space="preserve">RICARDO MIGUEL ROMERO APOLO
</t>
  </si>
  <si>
    <t xml:space="preserve">HOLGER IVÁN GIRÓN ROGEL
</t>
  </si>
  <si>
    <t>GUIDO ARMANDO CHILIQUINGA CHANALUISA</t>
  </si>
  <si>
    <t xml:space="preserve">* Se debe verificar las normas con las cuales las compañías realizan las actividades de inspección, las cuales están conforme a su certificado de acreditación otorgado por la entidad Acreditadora, en base al anexo A del Reglamento de calificación y registro de Oganismos de Inspección. </t>
  </si>
  <si>
    <t>Inspección de ensayos no destructivos por ultrasonido medición de espesores:
Tuberías,  estructuras metálicas, recipientes</t>
  </si>
  <si>
    <t>Inspección de ensayos no destructivos por ultrasonido convencional y arreglo de fases: 
Tuberías, estructuras metálicas, recipientes</t>
  </si>
  <si>
    <t>Inspección de ensayos no destructivos por radiografía:
Tuberías, estructuras metálicas, recipientes</t>
  </si>
  <si>
    <t>Inspección con pruebas de fuga (prueba de campana de vacío, prueba neumática de bocas, prueba de diésel en soldaduras cuerpo – base de tanque) :
Tanques de almacenamiento</t>
  </si>
  <si>
    <t>BOLÍVAR STALIN JAMI SANGO 
DAVID ALEJANDRO VENEGAS ANDRADE</t>
  </si>
  <si>
    <t>ESTÁNDARES NORMATIVAS &amp; INSPECCIÓN ENII S.A.</t>
  </si>
  <si>
    <t>Inspección de Grúas Móviles y Locomotoras</t>
  </si>
  <si>
    <t>Inspección de Grúas de Boom Articulado</t>
  </si>
  <si>
    <t>Inspección de Montacargas y Cargadoras Frontales</t>
  </si>
  <si>
    <t>Inspección de Canasta de elevación de Personal (Manlift)</t>
  </si>
  <si>
    <t>Ensayos no destructivos por Inspección visual dimensional: Estructuras metálicas, herramientas, elementos y accesorios</t>
  </si>
  <si>
    <t>Ensayos no destructivos por Líquidos penetrantes: Estructuras metálicas, herramientas, elementos y accesorios</t>
  </si>
  <si>
    <t xml:space="preserve">DIEGO ÁLVARO COLLAGUAZO QUILUMBA </t>
  </si>
  <si>
    <t xml:space="preserve">RAMIRO DAVID LÓPEZ PÉREZ </t>
  </si>
  <si>
    <t xml:space="preserve">EDUARDO FABIÁN  LÓPEZ PÉREZ </t>
  </si>
  <si>
    <t>FIDEL ERNESTO CANELOS DELGADO
JORGE MAURICIO CANELOS DELGADO
DOUGLAS ALFREDO DELGADO ZAPATA</t>
  </si>
  <si>
    <t>METALLOGISTIC REPRESENTACIONES CÍA. LTDA.</t>
  </si>
  <si>
    <t>_ Inspección de ensayos no destructivos por líquidos penetrantes:
Tuberías, Tanques de almacenamiento, Recipientes a presión</t>
  </si>
  <si>
    <t>_ Inspección de ensayos no destructivos por partículas magnéticas:
Tuberías, Tanques de almacenamiento, Recipientes a presión</t>
  </si>
  <si>
    <t>_ Inspección de ensayos no destructivos por ultrasonido medición de espesores:
Tuberías, Tanques de almacenamiento, Recipientes a presión</t>
  </si>
  <si>
    <t>_ Inspección de ensayos no destructivos Ultrasonido convencional y arreglo de fases:
Tuberías, Tanques de almacenamiento, Recipientes a presión</t>
  </si>
  <si>
    <t>GEOVANNY OMAR COBA CLAUDIO  
ISBAC VLADIMIR COBA CLAUDIO
JORGE ANÍBAL COBA CLAUDIO</t>
  </si>
  <si>
    <t>Inspección de Estaciones de Servicio y Centros de Distribución</t>
  </si>
  <si>
    <t>MARTÍN BUANERGES GAVILÁNEZ CAMACHO
ANTONIO EDUARDO TACO SIMBAÑA 
FRANKLIN MAXIMILIANO MANTILLA GUAYANAY</t>
  </si>
  <si>
    <t xml:space="preserve">LUIS ALEJANDRO CABRERA POLO
OSCAR IBAN RAMÍREZ AGUILAR </t>
  </si>
  <si>
    <t>JOSÉ RODRIGO BUENO ZUMBA</t>
  </si>
  <si>
    <t>JHONNY SANTIAGO PUSDA FLORES</t>
  </si>
  <si>
    <t>Inspección de ensayo no destructivo por líquidos penetrantes:
Estructuras metálicas, Tuberías, Recipientes, Herramientas, elementos y accesorios</t>
  </si>
  <si>
    <t>CÉSAR GUILLERMO PALMAY TORO
JORGE RICARDO SEVILLA VASCO 
BYRON SANTIAGO SUQUILLO PULUPA 
ROBERT FABIÁN TOASA PÉREZ 
OSCAR FABIÁN YANCHAPAXI CAIZA 
ROMMEL DARIO SIMBAÑA SIMBAÑA
CAMILO INTY DÁVILA ORTIZ
ÓSCAR JAVIER DELGADO CUMBAL
LUIS FERNANDO MANYA GALARZA
ÓSCAR ROBERTO MONTENEGRO CAMPOVERDE
ALEX MAURICIO PORTERO JIJÓN</t>
  </si>
  <si>
    <t>Inspección de ensayos no destructivos por partículas magnéticas:
Estructuras metálicas, Tuberías, Recipientes, Herramientas, elementos y accesorios</t>
  </si>
  <si>
    <t>_ Inspección de ensayos no destructivos por líquidos penetrantes:
Cordones de soldadura, Tanques de almacenamiento, Estructura metálicas, Tubería de procesos, Tubería de transporte, Recipientes a presión</t>
  </si>
  <si>
    <t>_ Inspección de ensayos no destructivos por ultrasonido medición de espesores:
Tubería de procesos, Tubería de transporte, Tanques de almacenamiento, Recipientes a presión</t>
  </si>
  <si>
    <t>_ Inspección de pruebas de presión para tuberías que transportan gases combustibles</t>
  </si>
  <si>
    <t>_ Inspección con pruebas hidrostáticas:
Tanques cilíndricos verticales, Tubería de transporte, Tubería de procesos, Recipientes a presión</t>
  </si>
  <si>
    <t>_ Inspección con pruebas de hermeticidad (hidroneumática):
Tanques de almacenamiento</t>
  </si>
  <si>
    <t>JORGE RONALD MORENO GARZÓN</t>
  </si>
  <si>
    <t>ROBINSON SÁNCHEZ GARCÉS</t>
  </si>
  <si>
    <t xml:space="preserve">ROBINSON SÁNCHEZ GARCÉS </t>
  </si>
  <si>
    <r>
      <t>ROBINSON SÁNCHEZ GARCÉS</t>
    </r>
    <r>
      <rPr>
        <sz val="9"/>
        <color indexed="10"/>
        <rFont val="Arial"/>
        <family val="2"/>
      </rPr>
      <t xml:space="preserve"> </t>
    </r>
  </si>
  <si>
    <t>CARLOS EDUARDO PIEDRA RAMÍREZ</t>
  </si>
  <si>
    <t>HOLGER OMAR MONTERO ARTEAGA
JUAN CARLOS RUIZ GUERRÓN</t>
  </si>
  <si>
    <t xml:space="preserve">
GALO JAIME PÁEZ GRACIA
HECTOR DAVID EUGENIO ZAMBRANO
OTTO ENRIQUE VASCONCELLOS CARVAJAL</t>
  </si>
  <si>
    <t>ILPM ENGINEERING CÍA. LTDA.</t>
  </si>
  <si>
    <t>DIEGO FRANCISCO DONOSO CHÁVEZ
CRISTIAN DAVID MOLINEROS LÓPEZ
HENRY EFRÉN YANE CARRIÓN</t>
  </si>
  <si>
    <t xml:space="preserve">CARLOS JULIO RIVADENEIRA CAÑOLA </t>
  </si>
  <si>
    <t xml:space="preserve">FREDDY ROBERTO MENDOZA VIZUETA </t>
  </si>
  <si>
    <t>LUIS VICENTE COLORADO FRANCO</t>
  </si>
  <si>
    <t xml:space="preserve">JOHNNY EDUARDO VÉLEZ RIVADENEIRA </t>
  </si>
  <si>
    <t>CARLOS XAVIER GUTIERREZ PILAMALA</t>
  </si>
  <si>
    <t>MANUEL MELBYN CAIZA YÉPEZ</t>
  </si>
  <si>
    <t>_ Ensayos No destructivos, Inspección Visual:
Tuberías, Recipientes a presión,  Herramientas, elementos y accesorios, Estructuras metálicas.</t>
  </si>
  <si>
    <t>_ Ensayos No destructivos, Inspección Visual Dimensional:
Tuberías, Recipientes a presión, tanques de almacenamiento, Herramientas, elementos y accesorios, Estructuras metálicas.</t>
  </si>
  <si>
    <t>_ Ensayos no destructivos por Líquidos penetrantes:
Tuberías, Recipientes a presión, Tanques de almacenamiento,  Herramientas, elementos y accesorios, Estructuras metálicas.</t>
  </si>
  <si>
    <t xml:space="preserve"> _ Ensayos no destructivos por partículas magnéticas:
Tuberías,  Herramientas, elementos y accesorios, Estructuras metálicas, Tanques de almacenamiento, Recipientes a presión.</t>
  </si>
  <si>
    <t xml:space="preserve">_ Ensayos no destructivos por ultrasonido convencional y arreglo de fases:
Herramientas, elementos y accesorios, Estructuras metálicas, Tuberías, Tanques de almacenamiento, Recipientes a presión.
</t>
  </si>
  <si>
    <t>_ Ensayos no destructivos por ultrasonido, medición de espesores:
Herramientas, elementos y accesorios, Estructuras metálicas, Tuberías, Tanques de almacenamiento, Recipientes a presión.</t>
  </si>
  <si>
    <t>_ Ensayos no destructivos por electromagnetismo:
Tuberías</t>
  </si>
  <si>
    <t>_ Ensayos No destructivos – Ondas Guiadas de Medio Alcance y Largo Alcance:
Tanques de almacenamiento, Recipientes a presión, Tuberías</t>
  </si>
  <si>
    <t>_ Ensayos No destructivos – Fuga de Campo Magnético:
Tuberías</t>
  </si>
  <si>
    <t>_ Ensayos No destructivos –  Leak Testing Pruebas Neumáticas:
Tanques de almacenamiento</t>
  </si>
  <si>
    <t>_ Ensayos No destructivos –  Leak Testing Campana al Vacío:
Tanques de almacenamiento</t>
  </si>
  <si>
    <t>_ Ensayos No destructivos –  Leak Testing Prueba de Estanqueidad:
Tanques de almacenamiento</t>
  </si>
  <si>
    <t>• JONNY FERNANDO LOPEZ REVELO
• FREDI IGNACIO MIÑO SALAZAR</t>
  </si>
  <si>
    <t>_ Inspección de Accesorios de izaje
y
_ Inspección de King Pin y Quinta Rueda</t>
  </si>
  <si>
    <t>JOSÉ LUIS NIETO PÉREZ
XAVIER ALFREDO VALERA BRACHO
ANGEL ALBERTO ALEGRETTI NAVA
CARLOS BERNABÉ BERESNEIDE CASTRO
CARLOS LUIS MIRANDA MALDONADO
DARÍO RASHWIN GUEVARA MARTÍNEZ
KEVIN ALEXANDER CRESPO ODUBER
VIDAL FELIPE GUASAMUCARE VENTURA
YEIRE YAHIL BRACHO ZABALETA</t>
  </si>
  <si>
    <t>XAVIER ALFREDO VALERA BRACHO
JOSÉ LUIS NIETO PÉREZ
ANGEL ALBERTO ALEGRETTI NAVA
KLEIVER ALEXANDER TRAVIEZO TORREZ
CARLOS BERNABÉ BERESNEIDE CASTRO
CARLOS LUIS MIRANDA MALDONADO
DARÍO RASHWIN GUEVARA MARTÍNEZ
KEVIN ALEXANDER CRESPO ODUBER
VIDAL FELIPE GUASAMUCARE VENTURA</t>
  </si>
  <si>
    <t>XAVIER ALFREDO VALERA BRACHO
JOSÉ LUIS NIETO PÉREZ
ANGEL ALBERTO ALEGRETTI NAVA
DARÍO RASHWIN GUEVARA MARTÍNEZ
GIANCARLO ROMERO GUILLEN
KEVIN ALEXANDER CRESPO ODUBER
VIDAL FELIPE GUASAMUCARE VENTURA
YEIRE YAHIL BRACHO ZABALETA</t>
  </si>
  <si>
    <t>WELL OILFIELD SOLUTIONS WOLFFS S.A.</t>
  </si>
  <si>
    <t>_ Ensayos no destructivos por Inspección
Visual Dimensional:  Estructuras metálicas, Tuberías, Recipientes, Herramientas, Elementos, Accesorios.</t>
  </si>
  <si>
    <t>_ Ensayos no destructivos por partículas
magnéticas: Estructuras metálicas, Tuberías, Recipientes, Herramientas, Elementos, Accesorios.</t>
  </si>
  <si>
    <t>_ Ensayos no destructivos por líquidos penetrantes: Estructuras metálicas, Tuberías, Recipientes, Herramientas, Elementos, Accesorios.</t>
  </si>
  <si>
    <t>_ Ensayos no destructivos por ultrasonido
medición de espesores: Estructuras metálicas, Tuberías, Recipientes, Herramientas, Elementos, Accesorios.</t>
  </si>
  <si>
    <t xml:space="preserve">HÉCTOR MELANIO MONTAÑO COLOBÓN
</t>
  </si>
  <si>
    <t>RAMÓN ANTONIO FARFÁN MENÉNDEZ</t>
  </si>
  <si>
    <t>_ Ensayos no destructivos, Inspección Visual dimensional:
Accesorios</t>
  </si>
  <si>
    <t>Inspecciones con el propósito
de verificar la seguridad de
instalaciones de hidrocarburos</t>
  </si>
  <si>
    <t>_ Inspección de seguridad de instalaciones de hidrocarburos: Autotanques, vehículos cisterna de transporte de combustibles líquidos</t>
  </si>
  <si>
    <t>HERNÁN LEONARDO ROMERO PÉREZ</t>
  </si>
  <si>
    <t>JUNIOR STALIN ANGULO CHICHANDE
JORGE BENITO MIRANDA GONZÁLEZ
JUAN CARLOS PELÁEZ RIERA
JOSÉ LUIS ALVARADO OCHOA 
CARLOS LUIS BUENO GUERRA
FIDEL ERNESTO CANELOS DELGADO
JORGE MAURICIO CANELOS DELGADO</t>
  </si>
  <si>
    <t>JOSÉ LUIS ALVARADO OCHOA
DOUGLAS ALFREDO DELGADO ZAPATA</t>
  </si>
  <si>
    <t>JORGE MAURICIO CANELOS DELGADO
JUAN CARLOS PELÁEZ RIERA
JOSE LUIS ALVARADO OCHOA
FIDEL ERNESTO CANELOS DELGADO</t>
  </si>
  <si>
    <t>JUNIOR STALIN ANGULO CHICHANDE
JORGE BENITO MIRANDA GONZÁLEZ
JORGE MAURICIO CANELOS DELGADO
CARLOS LUIS BUENO GUERRA
FIDEL ERNESTO CANELOS DELGADO
JOSÉ LUIS ALVARADO OCHOA 
JUAN CARLOS PELÁEZ RIERA
DOUGLAS ALFREDO DELGADO ZAPATA
MIRANDA GONZALES LUIS RUFINO
CARLOS EDUARDO PIEDRA RAMÍREZ</t>
  </si>
  <si>
    <t>SERVICIOS INTEGRALES DE INSPECCION Y CERTIFICACION SIDICESA S.A.</t>
  </si>
  <si>
    <t>_ Ensayos no destructivos por Partículas Magnéticas:
Equipos, herramientas y accesorios</t>
  </si>
  <si>
    <t>_ Ensayos no destructivos por Inspección Visual: 
Herramientas y accesorios</t>
  </si>
  <si>
    <t>Inspección de
Equipos de Izaje y
Sostenimiento de
cargas</t>
  </si>
  <si>
    <t>_ Inspección de Grúas móviles y Locomotoras</t>
  </si>
  <si>
    <t>_ Inspección de Grúas de boom articulado</t>
  </si>
  <si>
    <t>_ Inspección de Montacargas</t>
  </si>
  <si>
    <t>_ Inspección de Eslingas, tecles y accesorios de izaje</t>
  </si>
  <si>
    <t>_ Inspección de Puentes grúa y grúas de interior</t>
  </si>
  <si>
    <t>_ Inspección de Plataformas y canastas elevadoras de personas</t>
  </si>
  <si>
    <t>WILSON FERNANDO PAREDES MIRANDA
WILINTON BLADIMIR ORTIZ ALCOCER</t>
  </si>
  <si>
    <t>_ Ensayos no destructivos por partículas magnéticas: Estructuras metálicas, Elementos y accesorios</t>
  </si>
  <si>
    <t>_ Ensayos no destructivos por líquidos penetrantes: Estructuras metálicas, Elementos y accesorios</t>
  </si>
  <si>
    <t>_ Ensayos no destructivos por Inspección Visual Dimensional:  Estructuras metálicas, Elementos y accesorios</t>
  </si>
  <si>
    <t>_ Ensayos No Destructivos por Ultrasonido, Medición de Espesores: Estructuras metálicas, tuberías, recipientes</t>
  </si>
  <si>
    <t>_ Ensayos no destructivos por ultrasonido convencional y arreglo de fases: Estructuras metálicas, Tuberías, Recipientes</t>
  </si>
  <si>
    <t>JOSÉ FRANCISCO MELGAREJO MIRANDA
LEOPOLDO PAÚL MINCHALA GARCIA</t>
  </si>
  <si>
    <t>_ Inspección de grúas móviles</t>
  </si>
  <si>
    <t>_ Inspección de Dispositivos de Elevación debajo del Gancho</t>
  </si>
  <si>
    <t>FABIÁN RODRIGO CHÁVEZ ASTUDILLO
ALICIA TRÁNSITO  CARRERA BUSTAMANTE
ANDRÉS ALEJANDRO ROMERO BARRETO
SANDRY ALFONZO BOLÍVAR CHAVIER
JORGE ÁLVARO RAMÍREZ RAMÍREZ</t>
  </si>
  <si>
    <t>_ Inspección de pruebas hidrostáticas:
Tuberías de Transporte</t>
  </si>
  <si>
    <t>FABIÁN RODRIGO CHÁVEZ ASTUDILLO
ALICIA TRÁNSITO  CARRERA BUSTAMANTE
ANDRÉS ALEJANDRO ROMERO BARRETO
RODRIGO HITLER ASTUDILLO AYMAR
SANDRY ALFONZO BOLÍVAR CHAVIER
JORGE ÁLVARO RAMÍREZ RAMÍREZ</t>
  </si>
  <si>
    <t>FABIÁN RODRIGO CHÁVEZ ASTUDILLO
ALICIA TRÁNSITO  CARRERA BUSTAMANTE
SANDRY ALFONZO BOLÍVAR CHAVIER
JORGE ÁLVARO RAMÍREZ RAMÍREZ</t>
  </si>
  <si>
    <t>FABIÁN RODRIGO CHÁVEZ ASTUDILLO
ALICIA TRÁNSITO  CARRERA BUSTAMANTE
ANDRÉS ALEJANDRO ROMERO BARRETO
RODRIGO HITLER ASTUDILLO AYMAR
GABRIEL GONZALO VINUEZA BUSTAMANTE
SANDRY ALFONZO BOLÍVAR CHAVIER
JORGE ÁLVARO RAMÍREZ RAMÍREZ</t>
  </si>
  <si>
    <t>_ Inspección de Seguridad en autotanques y vacuums</t>
  </si>
  <si>
    <t>_ Inspecciones de seguridad de instalaciones de hidrocarburos:
Estaciones de servicio, Planta de Almacenamiento y Envasado de GLP / GLN, Instalaciones industriales de almacenamiento y distribución de líquidos inflamables y combustibles</t>
  </si>
  <si>
    <t>SERVICIOS DE ENSAYOS NO DESTRUCTIVOS lETR CIA.LTDA.</t>
  </si>
  <si>
    <t>_ Ensayos no destructivos por el método de Ultrasonido de Haz Angular:
Estructuras metálicas, tuberías, herramientas, elementos y accesorios</t>
  </si>
  <si>
    <t>_ Ensayos no destructivos por Líquidos Penetrantes: Estructuras metálicas, tuberías, herramientas, elementos y accesorios.</t>
  </si>
  <si>
    <t>ALEXANDER ANDREIANOV
GILBERTO FRANKLIN PASCUMAL CÓRDOVA</t>
  </si>
  <si>
    <t>SERVICIOS DE FORMACIÓN E INSPECCIÓN TÉCNICA DEL ECUADOR SERFORTEC CIA LTDA.</t>
  </si>
  <si>
    <t>_ Ensayos no destructivos por Inspección Visual Dimensional:  Estructuras metálicas, Tuberías, Recipientes, Herramientas, Elementos y accesorios</t>
  </si>
  <si>
    <t>_ Ensayos no destructivos por líquidos penetrantes: Estructuras metálicas, Tuberías, Recipientes, Herramientas, Elementos y accesorios</t>
  </si>
  <si>
    <t>_ Ensayos no destructivos por partículas magnéticas: Estructuras metálicas, Tuberías, Recipientes, Herramientas, Elementos y accesorios</t>
  </si>
  <si>
    <t xml:space="preserve">_ Ensayos No Destructivos por Ultrasonido, Medición de Espesores: Estructuras metálicas, Tuberías, Recipientes, Herramientas y Elementos </t>
  </si>
  <si>
    <t>_ Ensayos no destructivos por ultrasonido convencional: Estructuras metálicas</t>
  </si>
  <si>
    <t>JUAN PABLO MALDONADO IÑIGUEZ
FRANCO ALCIVAR MALDONADO QUEZADA</t>
  </si>
  <si>
    <t>_Inspección de seguridad de grúas móviles y locomotoras</t>
  </si>
  <si>
    <t>_Inspección de camiones petroleros (machos)</t>
  </si>
  <si>
    <t>_Inspección de puentes grúa</t>
  </si>
  <si>
    <t>_Inspección de canasta de elevación de personal</t>
  </si>
  <si>
    <t xml:space="preserve">_ Inspección de montacargas y cargadoras </t>
  </si>
  <si>
    <t>WILFRIDO ANTONIO MEDRANDA ALCÍVAR
EDWIN JAVIER LOGACHO TRIBULES</t>
  </si>
  <si>
    <t>CRISTIAN EVARISTO MACÍAS VARGAS</t>
  </si>
  <si>
    <t>DAVID FRANCISCO LÓPEZ ROSERO</t>
  </si>
  <si>
    <t>MARIO ENRIQUE MARCILLO RAMOS
MAURICIO SEBASTIÁN ADAME ANALUISA
ÁNGEL GABRIEL GUAITA TACO
ESTEBAN PATRICIO ENRÍQUEZ ROSALES
JAVIER MIGUEL YAMUNAQUÉ PRECIADO
DAVID FRANCISCO LÓPEZ ROSERO</t>
  </si>
  <si>
    <t>MARIO ENRIQUE MARCILLO RAMOS
DAVID FRANCISCO LÓPEZ ROSERO
ESTEBAN PATRICIO ENRÍQUEZ ROSALES</t>
  </si>
  <si>
    <t>MAURICIO SEBASTIÁN ADAME ANALUISA
MARIO ENRIQUE MARCILLO RAMOS
ÁNGEL GABRIEL GUAITA TACO
JAVIER MIGUEL YAMUNAQUÉ PRECIADO
ÁNGEL GABRIEL GUAITA TACO</t>
  </si>
  <si>
    <t>MARIO ENRIQUE MARCILLO RAMOS
MAURICIO SEBASTIÁN ADAME ANALUISA
JAVIER MIGUEL YAMUNAQUÉ PRECIADO
ESTEBAN PATRICIO ENRÍQUEZ ROSALES
DAVID FRANCISCO LÓPEZ ROSERO</t>
  </si>
  <si>
    <t>JUNIOR STALIN ANGULO CHICHANDE
JORGE BENITO MIRANDA GONZÁLEZ
JORGE MAURICIO CANELOS DELGADO
CARLOS LUIS BUENO GUERRA
FIDEL ERNESTO CANELOS DELGADO
JOSÉ LUIS ALVARADO OCHOA 
JUAN CARLOS PELÁEZ RIERA
DOUGLAS ALFREDO DELGADO ZAPATA</t>
  </si>
  <si>
    <t>MARTÍN BUANERGES GAVILÁNEZ CAMACHO
FRANKLIN MAXIMILIANO MANTILLA GUAYANAY</t>
  </si>
  <si>
    <t>_ Ensayos no destructivos por Ultrasonido, medición de espesores: Recipientes</t>
  </si>
  <si>
    <t>MILTON GUILLERMO SÁNCHEZ DEL VALLE
LISARDO DAVID SUNTAXI OÑA</t>
  </si>
  <si>
    <t>_ Inspección volumétrica geométrica de tanques horizontales</t>
  </si>
  <si>
    <t>MILTON GUILLERMO SÁNCHEZ DEL VALLE
LISARDO DAVID SUNTAXI OÑA</t>
  </si>
  <si>
    <t>MILTON GUILLERMO SÁNCHEZ DEL VALLE
LISARDO DAVID SUNTAXI OÑA
HERNÁN XAVIER AIMACAÑA  MONTAGUANO</t>
  </si>
  <si>
    <t>_ Inspección técnica de tuberías de procesos en servicio.</t>
  </si>
  <si>
    <t>_ Inspección técnica de recipientes a presión en servicio, fuera de servicio y/o reparados</t>
  </si>
  <si>
    <t>_ Inspección técnica de tanques estacionarios verticales y horizontales de almacenamiento atmosféricos (enterrados y sobre superficie)</t>
  </si>
  <si>
    <t>_ Inspección de recipientes a presión en servicio, fuera de servicio y/o reparados</t>
  </si>
  <si>
    <t>_  Inspección volumétrica geométrica de Carro tanques y Vacuums</t>
  </si>
  <si>
    <t>_  Inspección volumétrica geométrica de Tanques horizontales</t>
  </si>
  <si>
    <t>_  Inspección volumétrica geométrica de tanques cilíndricos verticales por el método manual</t>
  </si>
  <si>
    <t>_ Inspección de ensayos no destructivos por Inspección visual: Tuberías, Recipientes</t>
  </si>
  <si>
    <t>_ Inspección volumétrica geométrica de tanques cilíndricos verticales por el método de distancia interna electro óptica</t>
  </si>
  <si>
    <t>_ Ensayos no destructivos por Ultrasonido, medición de espesores: 
Recipientes</t>
  </si>
  <si>
    <t>_ Inspección de Pruebas de presión para ductos:
Tubería de transporte y procesos.</t>
  </si>
  <si>
    <t>_ Inspección de pruebas hidrostáticas, pruebas neumáticas e hidroneumáticas: Recipientes a presión.</t>
  </si>
  <si>
    <t>_ Inspección de pruebas de hermeticidad: Tanques atmosféricos horizontales</t>
  </si>
  <si>
    <t>_Pruebas físicas de verticalidad, redondez y asentamiento: Tanques cilíndricos verticales</t>
  </si>
  <si>
    <t>_ Inspección Volumétrica líquida: Tanques estacionarios.</t>
  </si>
  <si>
    <t>_ Inspección Volumétrica geométrica por el método manual: Tanques cilíndricos verticales</t>
  </si>
  <si>
    <t>_Inspección volumétrica geométrica por línea de referencia óptica: Tanques cilíndricos verticales</t>
  </si>
  <si>
    <t>_ Inspección volumétrica geométrica por el método manual: Tanques horizontales</t>
  </si>
  <si>
    <t>_Inspección de Seguridad : Estaciones de servicio</t>
  </si>
  <si>
    <t xml:space="preserve">_ Inspección Seguridad: Auto Tanques y Vacuums.  </t>
  </si>
  <si>
    <t>_  Ensayos no destructivos por Inspección Visual: Tuberías, recipientes y estructura metálica</t>
  </si>
  <si>
    <t>_ Ensayos no destructivos por Inspección Radiográfica, Radiografía digital y computarizada, Tomografía computarizada: Puentes, estructuras metálicas, recipientes y tuberías</t>
  </si>
  <si>
    <t>_ Ensayos no destructivos por Líquidos penetrantes: Tubería, recipientes y estructuras metálicas</t>
  </si>
  <si>
    <t>_ Ensayos no destructivos por Ultrasonido, medición de espesores, convencional, arreglo de fases, tiempo de difracción: Recipientes, tuberías, puentes y estructuras metálicas</t>
  </si>
  <si>
    <t>_ Ensayos no destructivos por Partículas magnéticas: Estructura metálica y tuberías</t>
  </si>
  <si>
    <t>HUGO MARCELO MORILLO SÁNCHEZ
PATRICIO VLADIMIR SUÁREZ QUINGA
JAVIER ALEJANDRO IMBAQUINGO VÁSQUEZ
LEBIS GABRIEL RECALDE SALAZAR
JORGE ANÍBAL MINANGO CHIPANTASIG
ROBERTO SANTIAGO CARRERA GUALOTO
ARMANDO JOSÉ VARGAS SUMOZA
MOISES EMILIO MOY PEÑA
DIEGO FABRICIO ROMERO MEJÍA
DARWIN RICARDO CAMPOBERDE CÁRDENAS</t>
  </si>
  <si>
    <t>_ Inspección de cantidad de derivados líquidos en Surtidores de estaciones de servicio y muestreo</t>
  </si>
  <si>
    <t>Inspección de ensayos no destructivos por Inspección Visual Dimensional: 
Herramientas, elementos, accesorios, tuberías, Estructuras metálicas</t>
  </si>
  <si>
    <t>HELMER RODRIGO SIMBAÑA MOLINA 
HENRY ESTUARDO JAMI SANGO 
CRISTIAN MARCELO MORALES SÁNCHEZ 
BOLÍVAR STALIN JAMI SANGO 
JUAN CARLOS ARGUELLO BALLESTEROS 
DAVID ALEJANDRO VENEGAS ANDRADE 
CRISTOPHER ANGEL ZAMBRANO MOREIRA 
LEANDRO EBER ZAMBRANO ZAMBRANO
GUAMAN YAJAMIN DANNY EDUARDO
TORRES CEVALLOS OSCAR MAURICIO 
ÓSCAR MAURICIO TORRES CEVALLOS
LUIS ALBERTO PAREDES MORENO
BRYAN DAVID CÁRDENAS CORONEL
ANDRÉS DAVID PULUPA PASQUEL
KEVIN ISMAEL ANDRADE PADILLA</t>
  </si>
  <si>
    <t>HELMER RODRIGO SIMBAÑA MOLINA 
HENRY ESTUARDO JAMI SANGO 
CRISTIAN MARCELO MORALES SÁNCHEZ 
BOLÍVAR STALIN JAMI SANGO 
JUAN CARLOS ARGUELLO BALLESTEROS 
LEANDRO EBER ZAMBRANO ZAMBRANO  
CARLOS FABIAN PAREDES ESCOBAR  
DAVID ALEJANDRO VENEGAS ANDRADE 
CRISTOPHER ANGEL ZAMBRANO MOREIRA
GUAMAN YAJAMIN DANNY EDUARDO
TORRES CEVALLOS OSCAR MAURICIO 
ÓSCAR MAURICIO TORRES CEVALLOS
LUIS ALBERTO PAREDES MORENO
BRYAN DAVID CÁRDENAS CORONEL
ANDRÉS DAVID PULUPA PASQUEL
KEVIN ISMAEL ANDRADE PADILLA</t>
  </si>
  <si>
    <t>HELMER RODRIGO SIMBAÑA MOLINA 
CRISTIAN MARCELO MORALES SÁNCHEZ 
BOLÍVAR STALIN JAMI SANGO 
JUAN CARLOS ARGUELLO BALLESTEROS 
HENRY ESTUARDO JAMI SANGO 
DAVID ALEJANDRO VENEGAS ANDRADE 
CRISTOPHER ANGEL ZAMBRANO MOREIRA 
LEANDRO EBER ZAMBRANO ZAMBRANO
GUAMAN YAJAMIN DANNY EDUARDO
TORRES CEVALLOS OSCAR MAURICIO 
ÓSCAR MAURICIO TORRES CEVALLOS
LUIS ALBERTO PAREDES MORENO
BRYAN DAVID CÁRDENAS CORONEL
ANDRÉS DAVID PULUPA PASQUEL
KEVIN ISMAEL ANDRADE PADILLA</t>
  </si>
  <si>
    <t>HELMER RODRIGO SIMBAÑA MOLINA
BOLÍVAR STALIN JAMI SANGO 
CARLOS FABIAN PAREDES ESCOBAR 
LEANDRO EBER ZAMBRANO ZAMBRANO
GUAMAN YAJAMIN DANNY EDUARDO  
CRISTOPHER ANGEL ZAMBRANO MOREIRA
ÓSCAR MAURICIO TORRES CEVALLOS
LUIS ALBERTO PAREDES MORENO
BRYAN DAVID CÁRDENAS CORONEL
ANDRÉS DAVID PULUPA PASQUEL
KEVIN ISMAEL ANDRADE PADILLA</t>
  </si>
  <si>
    <t>HELMER RODRIGO SIMBAÑA MOLINA 
CRISTIAN MARCELO MORALES SÁNCHEZ 
BOLÍVAR STALIN JAMI SANGO 
JUAN CARLOS ARGÜELLO BALLESTEROS 
HENRY ESTUARDO JAMI SANGO 
DAVID ALEJANDRO VENEGAS ANDRADE 
LEANDRO EBER ZAMBRANO ZAMBRANO
GUAMAN YAJAMIN DANNY EDUARDO
CRISTOPHER ANGEL ZAMBRANO MOREIRA
ÓSCAR MAURICIO TORRES CEVALLOS
LUIS ALBERTO PAREDES MORENO
BRYAN DAVID CÁRDENAS CORONEL
ANDRÉS DAVID PULUPA PASQUEL
KEVIN ISMAEL ANDRADE PADILLA</t>
  </si>
  <si>
    <t>_ Inspección de Grúas Boom Articulado, SIDE BOOM tractor, prensa hidráulica, gatos hidraulicos</t>
  </si>
  <si>
    <t>CARLOS ALBERTO ANDRADE VITE
GERARDO AURELIO PÉREZ MUÑOZ
ADOLFO GREGORIO CEDEÑO VERA
FRANCISCO JAVIER SOLEDISPA RODRÍGUEZ
JIMMY BERNARDO ÁLAVA VÉLEZ
ROLANDO RICARDO ZAMORA FAJARDO</t>
  </si>
  <si>
    <r>
      <t>JOSÉ LEE ANDRADE MONTAÑO
CARLOS ALBERTO ANDRADE VITE</t>
    </r>
    <r>
      <rPr>
        <sz val="10"/>
        <color indexed="18"/>
        <rFont val="Arial"/>
        <family val="2"/>
      </rPr>
      <t xml:space="preserve">
GERARDO AURELIO PÉREZ MUÑOZ
JUAN DIEGO LEÓN VITE
</t>
    </r>
    <r>
      <rPr>
        <sz val="10"/>
        <color indexed="18"/>
        <rFont val="Arial"/>
        <family val="2"/>
      </rPr>
      <t>ANA GISSELLA TAPIA PALOMINO
JOSÉ ANTONIO CASTILLO CÁRDENAS</t>
    </r>
  </si>
  <si>
    <t>ESTEFANIA ALEJANDRA NEGRETE CUESTA
BYRON ERNESTO ENRIQUEZ SALAZAR</t>
  </si>
  <si>
    <t>Inspección de equipos de
Izaje y Sostenimiento de
cargas</t>
  </si>
  <si>
    <t>Inspección de Grúas móviles</t>
  </si>
  <si>
    <t>Inspección de Puentes grúa</t>
  </si>
  <si>
    <t>Inspección de Grúas de boom articulado</t>
  </si>
  <si>
    <t>Inspección de Montacargas</t>
  </si>
  <si>
    <t>Inspección de Sistemas de elevación de personas (Manlift)</t>
  </si>
  <si>
    <t>HENRY ESTUARDO JAMI SANGO
BOLÍVAR STALIN JAMI SANGO</t>
  </si>
  <si>
    <t>_ Inspección de medidores de flujo tipo Coriolis por el método Pipe prover y Compact prover.</t>
  </si>
  <si>
    <t>ABRAHAN MAURICIO QUINCHUELA ANDINO
CRISTIAN SANTIAGO PAUTA SALGADO
ANGEL ORLANDO CÁRATE GUTIERREZ
FERNANDO PATRICIO VARGAS TINOCO
WILLIAM GEOVANNY ORDOÑEZ TORO
GALO ALBERTO CHIPANTASI ÁLAVA</t>
  </si>
  <si>
    <t>FAUSTO FABIÁN  FLORES CUEVA
JOSÉ RODRIGO BUENO ZUMBA
JAIME PATRICIO CAPELO NAVARRETE
FREDY MIGUEL CUEVA
JAIME GEOVANY PÉREZ PAREDES
JEFFERSON EMMANUEL PUNINA SIGUENCIA</t>
  </si>
  <si>
    <t>JUAN FRANCISCO GANGOTENA SANTAMARÍA
FERNANDO ISRAEL ZAMBRANO MARÍN</t>
  </si>
  <si>
    <t xml:space="preserve">JUAN FRANCISCO GANGOTENA SANTAMARÍA
FERNANDO ISRAEL ZAMBRANO MARÍN
EDGAR  OSWALDO CASTILLO RIVERA
FREDDY SANTIAGO ARCOS SANTOS
</t>
  </si>
  <si>
    <t>Ensayos no destructivos por Ultrasonido, medición de espesores: Tuberías</t>
  </si>
  <si>
    <t>JENNY PATRICIA GUALE RICARDO</t>
  </si>
  <si>
    <t>HUGO GILBERTO AURIA BANCHÓN
VICENTE JOSÉ GUERRERO ESTUPIÑÁN
WILMER FABRICIO DOMÍNGUEZ ALCÍVAR
ENRIQUE XAVIER MACKLIFF AGUILAR</t>
  </si>
  <si>
    <t>JULIÁN DARÍO NAZARENO VILELA
DIEGO ALEXANDER PASQUEL ALARCÓN
EDWIN RODRIGO TANDAZO LANCHE
DIONICIO FERNANDO DELGADO VERA 
EDGAR ELIESER MONAGA ZAMBRANO
WILMER EFREN AGREDA AGREDA
RICHAR OLIVER MENESES MINA</t>
  </si>
  <si>
    <t xml:space="preserve">EDWIN RODRIGO TANDAZO LANCHE
EDGAR ELIESER MONAGA ZAMBRANO
DIONICIO FERNANDO DELGADO VERA </t>
  </si>
  <si>
    <t>_ Inspección mediante pruebas para la detección de fuga en tanques atmosféricos verticales y horizontales (neumática, vacío, diésel)</t>
  </si>
  <si>
    <t>DENY DAVID TUTILLO VILLAMAR
FIDEL BYRON RODRÍGUEZ CORREA</t>
  </si>
  <si>
    <t>_ Ensayos no destructivos por ultrasonido Convencional y Arreglo de fases en Estructuras metálicas, tuberías, recipientes, elementos y accesorios</t>
  </si>
  <si>
    <t>_ Ensayos no destructivos por Partículas magnéticas, en Estructuras metálicas, tuberías, recipientes, elementos y accesorios</t>
  </si>
  <si>
    <t>WASHINGTON RONAL TUTILLO CHILIQUINGA
PATRICIO GABRIEL VILLEGAS TORRES
MARCO FABIÁN AGUILAR GARCÉS
JUAN CARLOS HERRERA NAVAS
GERARDO DANIEL MEDIAVILLA CHANCUSIG</t>
  </si>
  <si>
    <t>_ Ensayos no destructivos por inspección Visual dimensional en Estructuras metálicas, tuberías, recipientes, herramientas, elementos y accesorios</t>
  </si>
  <si>
    <t>DENY DAVID TUTILLO VILLAMAR
WASHINGTON RONAL TUTILLO CHILIQUINGA
PATRICIO GABRIEL VILLEGAS TORRES
MARCO FABIÁN AGUILAR GARCÉS
WILLIAM FERNANDO MENDOZA MEDINA
JUAN CARLOS HERRERA NAVAS
GERARDO DANIEL MEDIAVILLA CHANCUSIG</t>
  </si>
  <si>
    <t>DENY DAVID TUTILLO VILLAMAR
ARTURO ROBINSON SÁNCHEZ GARCÉS</t>
  </si>
  <si>
    <t>MARCO FABIÁN AGUILAR GARCÉS
NÉSTOR ANDRÉS PARRA PONCE
WILLIAM FERNANDO MENDOZA MEDINA
GERARDO DANIEL MEDIAVILLA CHANCUSIG
JUAN CARLOS HERRERA NAVAS 
DENY DAVID TUTILLO VILLAMAR
WASHINGTON RONAL TUTILLO CHILIQUINGA
PATRICIO GABRIEL VILLEGAS TORRES
FIDEL BYRON RODRÍGUEZ CORREA</t>
  </si>
  <si>
    <t>Inspección de accesorios de izaje: Eslingas, Ganchos, Cadenas, Grilletes, Argollas, Eslabones, Patolas, Chockers Belts, Andamios, Cables, Poleas, Anclas, Anclajes, Cáncamos, Raches, Canastas, Celdas de Carga, Prensa Hidráulica, Fajas sintéticas no metálicas, Fajas metálicas.</t>
  </si>
  <si>
    <t>DENY DAVID TUTILLO VILLAMAR
WASHINGTON RONAL TUTILLO CHILIQUINGA
PATRICIO GABRIEL VILLEGAS TORRES
FIDEL BYRON RODRÍGUEZ CORREA
MARCO FABIÁN AGUILAR GARCÉS
NÉSTOR ANDRÉS PARRA PONCE
WILLIAM FERNANDO MENDOZA MEDINA
JUAN CARLOS HERRERA NAVAS
GERARDO DANIEL MEDIAVILLA CHANCUSIG</t>
  </si>
  <si>
    <t>_ Inspección de seguridad industrial de instalaciones de hidrocarburos: Estaciones de servicio; Plantas de almacenamiento y envasado de GLP / GLN; Talleres de fabricación y reparación de tanques de almacenamiento de hidrocarburos y productos industriales en general; Recipientes estacionarios y móviles de almacenamiento de hidrocarburos y productos industriales en general; Instalaciones y facilidades de almacenamiento y operación de hidrocarburos y productos industriales en general; Sistemas contra- incendios en instalaciones industriales y de hidrocarburos; Instalaciones industriales de almacenamiento y distribución de líquidos inflamables y combustibles.</t>
  </si>
  <si>
    <t>_ Inspección de ensayos no destructivos por líquidos penetrantes: Estructuras Metálicas, Tuberías, Recipientes, Herramientas, Elementos, Accesorios.</t>
  </si>
  <si>
    <t>_ Inspección de ensayos no destructivos por Ultrasonido medición de espesores: Estructuras Metálicas, Tuberías, Recipientes, Herramientas, Elementos.</t>
  </si>
  <si>
    <t>_ Inspección de ensayos no destructivos por ultrasonido arreglo de fases.: Tuberías.</t>
  </si>
  <si>
    <t>_Inspección de ensayos no destructivos por campo de fuga: Tuberías</t>
  </si>
  <si>
    <t>DÁVILA ORTIZ CAMILO INTY
PORTERO JIJÓN ÁLEX MAURICIO
SIMBAÑA SIMBAÑA ROMMEL DARÍO
TOASA PÉREZ ROBERT FABIÁN</t>
  </si>
  <si>
    <t>_Inspección técnica de recipientes a presión en servicio, fuera de servicio y/o reparados</t>
  </si>
  <si>
    <t>VITERI PÉREZ CÉSAR ALEXIS</t>
  </si>
  <si>
    <t>DÁVILA ORTIZ CAMILO INTY
TOASA PÉREZ ROBERT FABIÁN
SEVILLA VASCO JORGE RICARDO
YANCHAPAXI CAIZA OSCAR FABIÁN</t>
  </si>
  <si>
    <t>_Inspección de pruebas hidrostáticas en tanques atmosféricos verticales</t>
  </si>
  <si>
    <t>_Inspección mediante pruebas para la detección de fuga en tanques atmosféricos verticales y horizontales (Neumática, Vacío, Diésel)</t>
  </si>
  <si>
    <t>_Inspección de pruebas de presión en recipientes a presión (Hidrostáticas): Recipientes a presión</t>
  </si>
  <si>
    <t xml:space="preserve">_Inspección de pruebas de presión en tuberías (Hidrostáticas): Tuberías </t>
  </si>
  <si>
    <t>OIL TESTINTERNACIONAL DEL ECUADOR S.A.</t>
  </si>
  <si>
    <t>EDISON OMAR PARRA CORRALES
WILIAN DARÍO CRUZ ASHANGA
JAVIER ESTEBAN CHIU CASA
LUIS ALFREDO UNAUCHO CHANALUISA
EDUARDO ELIECER GARCÍA VEGA
JOHN ELÍAS RAMOS BRAVO
HENRY DANILO HURTADO TIPAN</t>
  </si>
  <si>
    <t>EDISON OMAR PARRA CORRALES
WILIAN DARÍO CRUZ ASHANGA
JAVIER ESTEBAN CHIU CASA
LUIS ALFREDO UNAUCHO CHANALUISA
EDUARDO ELIECER GARCÍA VEGA</t>
  </si>
  <si>
    <t>EDISON OMAR PARRA CORRALES
WILIAN DARÍO CRUZ ASHANGA
JAVIER ESTEBAN CHIU CASA
LUIS ALFREDO UNAUCHO CHANALUISA
EDUARDO ELIECER GARCÍA VEGA
JOHN ELÍAS RAMOS BRAVO</t>
  </si>
  <si>
    <t>HAROLD FERNANDO TORRES DEL PEZO</t>
  </si>
  <si>
    <t>JFW SERVICIOS DE INSPECCIÓN &amp; CERTIFICACIÓN CÍA. LTDA.</t>
  </si>
  <si>
    <t>_ Ensayos no destructivos por Inspección Visual Dimensional:
Accesorios</t>
  </si>
  <si>
    <t>_ Ensayos no destructivos por Líquidos Penetrantes:
Elementos y accesorios</t>
  </si>
  <si>
    <t>_ Ensayos no destructivos por Partículas Magnéticas:
Elementos y accesorios</t>
  </si>
  <si>
    <t>_ Inspección de Montacargas y Cargadoras</t>
  </si>
  <si>
    <t xml:space="preserve">_ Inspección de Grúas Móviles </t>
  </si>
  <si>
    <t>_ Inspección de Canasta de Elevación de personal</t>
  </si>
  <si>
    <t>JUAN PABLO YUQUILEMA VILEMA
WLADIMIR ALBERTO RUIZ SÁNCHEZ</t>
  </si>
  <si>
    <t>BEST-INSPECTION S.A.</t>
  </si>
  <si>
    <t>_ Ensayos no destructivos por Partículas Magnéticas:
Estructuras metálicas, Herramientas, Elementos y accesorios</t>
  </si>
  <si>
    <t>_ Ensayos no destructivos por Líquidos Penetrantes: 
Estructuras metálicas, Herramientas, Elementos y accesorios</t>
  </si>
  <si>
    <t>_ Ensayos no destructivos por Inspección Visual:  
Estructuras metálicas, Herramientas, Elementos y accesorios</t>
  </si>
  <si>
    <t>_ Ensayos no destructivos por Ultrasonido, Medición de Espesores:
Tuberías</t>
  </si>
  <si>
    <t>_ Ensayos no destructivos por Electromagnestismo: 
Tuberías</t>
  </si>
  <si>
    <t>RICHAR OLIVER MENESES MINA (Solo Medición de Espesores)
JULIÁN DARÍO NAZARENO VILELA
DIEGO ALEXANDER PASQUEL ALARCÓN
EDWIN RODRIGO TANDAZO LANCHE
DIONICIO FERNANDO DELGADO VERA 
EDGAR ELIESER MONAGA ZAMBRANO
WILMER EFREN AGREDA AGREDA (Solo Medición de Espesores)</t>
  </si>
  <si>
    <t>RAÚL FERNANDO CHOEZ ALVARADO</t>
  </si>
  <si>
    <t>FERNANDO GERMANICO JAYA SANCHEZ
ROBERTO CARLOS ESTRELLA REINA
JAIME OSWALDO ESTRELLA REINA
LUIS MARIANO IZA CAMACHO
VICENTE DAVID MACIAS SOLORZANO
EDISON ENRIQUE TEQUIZ ROJAS</t>
  </si>
  <si>
    <t>FERNANDO GERMANICO JAYA SANCHEZ
ROBERTO CARLOS ESTRELLA REINA
JAIME OSWALDO ESTRELLA REINA
LUIS MARIANO IZA CAMACHO
VICENTE DAVID MACIAS SOLORZANO</t>
  </si>
  <si>
    <t>ROBERTO CARLOS ESTRELLA REINA
LUIS MARIANO IZA CAMACHO
JAIME OSWALDO ESTRELLA REINA
VICENTE DAVID MACIAS SOLORZANO
EDISON ENRIQUE TEQUIZ ROJAS</t>
  </si>
  <si>
    <t>LUIS MARIANO IZA CAMACHO</t>
  </si>
  <si>
    <t>LUIS MARIANO IZA CAMACHO
EDISON ENRIQUE TEQUIZ ROJAS</t>
  </si>
  <si>
    <t>ROBERTO CARLOS ESTRELLA REINA
LUIS MARIANO IZA CAMACHO
EDISON ENRIQUE TEQUIZ ROJAS</t>
  </si>
  <si>
    <t>MARIO ENRIQUE MARCILLO RAMOS
MAURICIO SEBASTIÁN ADAME ANALUISA
ÁNGEL GABRIEL GUAITA TACO
ESTEBAN PATRICIO ENRÍQUEZ ROSALES
JAVIER MIGUEL YAMUNAQUÉ PRECIADO
FLORITA EDITH YAMUNAQUÉ PRECIADO</t>
  </si>
  <si>
    <t>MARIO ENRIQUE MARCILLO RAMOS 
MAURICIO SEBASTIÁN ADAME ANALUISA
ÁNGEL GABRIEL GUAITA TACO
FLORITA EDITH YAMUNAQUÉ PRECIADO
ESTEBAN PATRICIO ENRÍQUEZ ROSALES
JAVIER MIGUEL YAMUNAQUÉ PRECIADO
DAVID FRANCISCO LÓPEZ ROSERO</t>
  </si>
  <si>
    <t>MARIO ENRIQUE MARCILLO RAMOS 
MAURICIO SEBASTIÁN ADAME ANALUISA
ÁNGEL GABRIEL GUAITA TACO
FLORITA EDITH YAMUNAQUÉ PRECIADO
JAVIER MIGUEL YAMUNAQUÉ PRECIADO
ESTEBAN PATRICIO ENRÍQUEZ ROSALES
DAVID FRANCISCO LÓPEZ ROSERO</t>
  </si>
  <si>
    <t>MARIO ENRIQUE MARCILLO RAMOS 
MAURICIO SEBASTIÁN ADAME ANALUISA
ÁNGEL GABRIEL GUAITA TACO
FLORITA EDITH YAMUNAQUÉ PRECIADO
DAVID FRANCISCO LÓPEZ ROSERO
ESTEBAN PATRICIO ENRÍQUEZ ROSALES</t>
  </si>
  <si>
    <t xml:space="preserve">
MARIO ENRIQUE MARCILLO RAMOS
MAURICIO SEBASTIÁN ADAME ANALUISA 
ÁNGEL GABRIEL GUAITA TACO
FLORITA EDITH YAMUNAQUÉ PRECIADO
JAVIER MIGUEL YAMUNAQUÉ PRECIADO
ESTEBAN PATRICIO ENRÍQUEZ ROSALES
DAVID FRANCISCO LÓPEZ ROSERO</t>
  </si>
  <si>
    <t>MAURICIO SEBASTIÁN ADAME ANALUISA
MARIO ENRIQUE MARCILLO RAMOS
ÁNGEL GABRIEL GUAITA TACO
ESTEBAN PATRICIO ENRÍQUEZ ROSALES
JAVIER MIGUEL YAMUNAQUÉ PRECIADO
DAVID FRANCISCO LÓPEZ ROSERO
FLORITA EDITH YAMUNAQUÉ PRECIADO</t>
  </si>
  <si>
    <t>MAURICIO SEBASTIÁN ADAME ANALUISA
MARIO ENRIQUE MARCILLO RAMOS
ÁNGEL GABRIEL GUAITA TACO
JAVIER MIGUEL YAMUNAQUÉ PRECIADO
ESTEBAN PATRICIO ENRÍQUEZ ROSALES
FLORITA EDITH YAMUNAQUÉ PRECIADO</t>
  </si>
  <si>
    <t>MAURICIO SEBASTIÁN ADAME ANALUISA
MARIO ENRIQUE MARCILLO RAMOS
ÁNGEL GABRIEL GUAITA TACO
JAVIER MIGUEL YAMUNAQUÉ PRECIADO
ESTEBAN PATRICIO ENRÍQUEZ ROSALES
DAVID FRANCISCO LÓPEZ ROSERO</t>
  </si>
  <si>
    <t>MAURICIO SEBASTIÁN ADAME ANALUISA
MARIO ENRIQUE MARCILLO RAMOS
ESTEBAN PATRICIO ENRÍQUEZ ROSALES
JAVIER MIGUEL YAMUNAQUÉ PRECIADO
ÁNGEL GABRIEL GUAITA TACO
FLORITA EDITH YAMUNAQUÉ PRECIADO
DAVID FRANCISCO LÓPEZ ROSERO</t>
  </si>
  <si>
    <t xml:space="preserve">
FABIÁN SANTIAGO SHUNTA SALAZAR 
 MARIO VINICIO SILVA ZABALA
GUIDO ARMANDO SALINAS PARDO
JULIO JAVIER BERNAL LLAMUCA
WILMER HARVEY GALLEGOS GUAÑA
</t>
  </si>
  <si>
    <t>WILLIAM GEOVANNY ORDOÑEZ TORO
FERNANDO PATRICIO VARGAS TINOCO
ABRAHAN MAURICIO QUINCHUELA ANDINO
CRISTIAN SANTIAGO PAUTA SALGADO
ANGEL ORLANDO CÁRATE GUTIERREZ
GALO ALBERTO CHIPANTASI ÁLAVA
BRYAN ROBERTO PINCAY ROJAS
ÁLVARO MARCELO CARRERA SILVA
BYRON NICOLÁS HERNÁNDEZ ANGULO</t>
  </si>
  <si>
    <t>HOLGER OMAR MONTERO ARTEAGA
JUAN CARLOS RUIZ GUERRÓN
PASTUIZACA CASTRO IBANOP ESAÚ
CHELA TENELEMA CRISTIAN EFRAIN
PAUCAR CUJILEMA ELVIS GEOVANNY
WILSON REINALDO RAMÓN SALAZAR
JONATHAN PATRICIO REAL RAMÓN
DANIEL RICARDO ROMERO HERMIDA</t>
  </si>
  <si>
    <t>HOLGER OMAR MONTERO ARTEAGA
JUAN CARLOS RUIZ GUERRÓN
PAUCAR CUJILEMA ELVIS GEOVANNY
IBANOP ESAÚ PASTUIZACA CASTRO
DANIEL RICARDO ROMERO HERMIDA</t>
  </si>
  <si>
    <t>HOLGER OMAR MONTERO ARTEAGA
JUAN CARLOS RUIZ GUERRÓN
PAUCAR CUJILEMA ELVIS GEOVANNY
IBANOP ESAÚ PASTUIZACA CASTRO
JONATHAN PATRICIO REAL RAMÓN
DANIEL RICARDO ROMERO HERMIDA</t>
  </si>
  <si>
    <t>EDUARDO MARCELO JARAMILLO SILVA</t>
  </si>
  <si>
    <t>JOSÉ FRANCISCO MELGAREJO MIRANDA
LEOPOLDO PAÚL MINCHALA GARCIA
ENSO EDIGIO CEVALLOS CEDEÑO
BRANDON XAVIER ROSADO LLERENA</t>
  </si>
  <si>
    <t>JOSÉ FRANCISCO MELGAREJO MIRANDA
ENSO EDIGIO CEVALLOS CEDEÑO
BRANDON XAVIER ROSADO LLERENA
LEOPOLDO PAÚL MINCHALA GARCIA</t>
  </si>
  <si>
    <t>MARIO ENRIQUE MARCILLO RAMOS
MAURICIO SEBASTIÁN ADAME ANALUISA
ÁNGEL GABRIEL GUAITA TACO
FLORITA EDITH YAMUNAQUÉ PRECIADO
ESTEBAN PATRICIO ENRÍQUEZ ROSALES
JAVIER MIGUEL YAMUNAQUÉ PRECIADO 
DAVID FRANCISCO LÓPEZ ROSERO</t>
  </si>
  <si>
    <t>ÁNGEL GABRIEL GUAITA TACO
MAURICIO SEBASTIÁN ADAME ANALUISA
FLORITA EDITH YAMUNAQUÉ PRECIADO
JAVIER MIGUEL YAMUNAQUÉ PRECIADO
ESTEBAN PATRICIO ENRÍQUEZ ROSALES
MARIO ENRIQUE MARCILLO RAMOS
DAVID FRANCISCO LÓPEZ ROSERO</t>
  </si>
  <si>
    <t>ÁNGEL GABRIEL GUAITA TACO
MAURICIO SEBASTIÁN ADAME ANALUISA
JAVIER MIGUEL YAMUNAQUÉ PRECIADO
ESTEBAN PATRICIO ENRÍQUEZ ROSALES
MARIO ENRIQUE MARCILLO RAMOS
DAVID FRANCISCO LÓPEZ ROSERO</t>
  </si>
  <si>
    <t>BYRON ERNESTO ENRIQUEZ SALAZAR
ESTEFANIA ALEJANDRA NEGRETE CUESTA</t>
  </si>
  <si>
    <t>BYRON ERNESTO ENRIQUEZ SALAZAR
ESTEFANIA ALEJANDRA NEGRETE CUESTA
FREDDY SEBASTIÁN NICOLALDE SUBÍA
JOSELYNE MABEL SILVA RODRÍGUEZ</t>
  </si>
  <si>
    <t xml:space="preserve">_ Inspección de accesorios de izaje </t>
  </si>
  <si>
    <t xml:space="preserve">BYRON ERNESTO ENRIQUEZ SALAZAR
ESTEFANIA ALEJANDRA NEGRETE CUESTA
WILSON RAÚL GUEVARA MANOTOA </t>
  </si>
  <si>
    <r>
      <t>BYRON ERNESTO ENRIQUEZ SALAZAR</t>
    </r>
    <r>
      <rPr>
        <sz val="10"/>
        <color indexed="18"/>
        <rFont val="Arial"/>
        <family val="2"/>
      </rPr>
      <t xml:space="preserve">
ESTEFANIA ALEJANDRA NEGRETE CUESTA
</t>
    </r>
    <r>
      <rPr>
        <sz val="10"/>
        <color indexed="18"/>
        <rFont val="Arial"/>
        <family val="2"/>
      </rPr>
      <t>WILSON RAÚL GUEVARA MANOTOA 
FREDDY SEBASTIÁN NICOLALDE SUBÍA
JOSELYNE MABEL SILVA RODRÍGUEZ</t>
    </r>
  </si>
  <si>
    <t>FREDDY FERNANDO ROBALINO ZAMBRANO
BRAYAN ALFREDO BURI GUACHIZACA</t>
  </si>
  <si>
    <t>FREDDY FERNANDO ROBALINO ZAMBRANO
BRAYAN ALFREDO BURI GUACHIZACA
FAUSTO OSWALDO ARELLANO EGUEZ</t>
  </si>
  <si>
    <t>GEOVANNY OMAR COBA CLAUDIO  
ISBAC VLADIMIR COBA CLAUDIO
JORGE ANÍBAL COBA CLAUDIO
ROBERTO CARLOS CHÁVEZ GUACHAMÍN
PAÚL JAVIER FERNÁNDEZ COLUMBA</t>
  </si>
  <si>
    <t>JORGE ARMANDO CHÁVEZ ASTUDILLO
BRYAN LEONEL ANGO CHUQUIMARCA
JAIME ANDRÉS FELICITA QUISHPE
MALENA SOFÍA CHÁVEZ ASTUDILLO
DAVID HERALDO GUERRA IMBA
ESTEBAN RAFAEL POZO BENÍTEZ</t>
  </si>
  <si>
    <t>JUNIOR STALIN ANGULO CHICHANDE
JORGE BENITO MIRANDA GONZÁLEZ
JORGE MAURICIO CANELOS DELGADO
CARLOS LUIS BUENO GUERRA
FIDEL ERNESTO CANELOS DELGADO
JUAN CARLOS PELAEZ RIERA</t>
  </si>
  <si>
    <t>MIGUEL OSWALDO SALTOS SUÁREZ
ROLANDO RICARDO FRANCO REDROVAN
MARIO FERNANDO MORÁN COELLO
TOMAS VICENTE LARA BOHORQUEZ
MOIGMA MELISSA MUJICA LÓPEZ
JACKSON LEONID OREJUELA ORTIZ
JAVIER FRANCISCO POLANCO BRAVO</t>
  </si>
  <si>
    <t>DANTE WALDEMAR RODRÍGUEZ GONZÁLEZ
RODOLFO ELÍAS LOOR INTRIAGO 
MARCO ANTONIO DÍAZ ALMEIDA
ERICK XAVIER MOREIRA SOLORZANO</t>
  </si>
  <si>
    <t>JIMMY GILBERTO CONCHA GUAILLA     
WASHINGTON JAVIER POMA MARTÍNEZ 
HUGO EFRAÍN AGUIRRE ESPINOSA        
CÉSAR IVÁN ESPINOSA CARRILLO
JONATHAN RODRIGO CEVALLOS MERINO
RICARDO JAVIER INGA CUEVA
LUIS ROBERTO LEÓN BURBANO</t>
  </si>
  <si>
    <t>HUGO EFRAÍN AGUIRRE ESPINOSA    
JIMMY GILBERTO CONCHA GUAILLA      
CÉSAR IVÁN ESPINOSA CARRILLO
WASHINGTON JAVIER POMA MARTÍNEZ  
JONATHAN RODRIGO CEVALLOS MERINO
DARWIN VICENTE AVILES ROMAN
WASHINGTON PATRICIO CAUTILLÍN CISNEROS
RICARDO JAVIER INGA CUEVA</t>
  </si>
  <si>
    <t>JIMMY GILBERTO CONCHA GUAILLA      
HUGO EFRAÍN AGUIRRE ESPINOSA
CÉSAR IVÁN ESPINOSA CARRILLO     
WASHINGTON PATRICIO CAUTILLÍN CISNEROS
JONATHAN RODRIGO CEVALLOS MERINO
RICARDO JAVIER INGA CUEVA
LUIS ROBERTO LEÓN BURBANO
CRISTHIAN FABIÁN TIPÁN BETANCOURT</t>
  </si>
  <si>
    <t>CÉSAR IVÁN ESPINOSA CARRILLO     
HUGO EFRAÍN AGUIRRE ESPINOSA       
WASHINGTON PATRICIO CAUTILLÍN CISNEROS
JONATHAN RODRIGO CEVALLOS MERINO
RICARDO JAVIER INGA CUEVA
LUIS ROBERTO LEÓN BURBANO
CRISTHIAN FABIÁN TIPÁN BETANCOURT</t>
  </si>
  <si>
    <t>_ Inspección mediante pruebas para la detección de fuga en recipientes a presión (neumática y vacío)</t>
  </si>
  <si>
    <t>CHRISTIAN JAVIER CHAGUAMATE REMACHE</t>
  </si>
  <si>
    <t>_Inspección de pruebas de presión en recipientes a presión (hidrostáticas, neumáticas, hidroneumáticas)</t>
  </si>
  <si>
    <t>CRANES ENGINEERING &amp; OPERATOR ECUADOR CIA. LTDA.</t>
  </si>
  <si>
    <t>_ Ensayos no destructivos por Inspección Visual Dimensional:
Estructuras metálicas, Elementos, Accesorios</t>
  </si>
  <si>
    <t>_ Ensayos no destructivos por Líquidos Penetrantes:
Estructuras metálicas, Elementos, Accesorios</t>
  </si>
  <si>
    <t>_ Inspección de winches</t>
  </si>
  <si>
    <t>_ Inspección de grúas móviles y grúas locomotoras</t>
  </si>
  <si>
    <t>_ Inspección de montacargas y cargadoras frontales con horquillas y
telehandlers</t>
  </si>
  <si>
    <t>_ Inspección de canasta de elevación de personal (Manlift)</t>
  </si>
  <si>
    <t>PATRICIO XAVIER MORA MEDINA
JOSÉ LUIS ALOMIA PAVÓN</t>
  </si>
  <si>
    <t>_Inspección de ensayos no destructivos por ultrasonido arreglo de
fases: tuberías y recipientes.</t>
  </si>
  <si>
    <t>_ Inspección mediante pruebas para la detección de fuga (Neumática,
vacío), Tanques atmosféricos verticales y horizontales</t>
  </si>
  <si>
    <t>_Inspección Volumétrica Geométrica y óptica de Tanques verticales</t>
  </si>
  <si>
    <t>_Inspección de seguridad en el transporte de gas natural licuado GNL</t>
  </si>
  <si>
    <t>_Inspección de pruebas de presión en tanques atmosféricos horizontales</t>
  </si>
  <si>
    <t>DIEGO EDUARDO GÓMEZ COX
BRYAN LEONARDO LOOR BRIONES</t>
  </si>
  <si>
    <t>SERVICIOS DE INSPECCIÓN E INTEGRIDAD DE ACTIVOS
DEL ECUADOR SINACTEC S.A.S</t>
  </si>
  <si>
    <t>_ Ensayos no destructivos por Líquidos Penetrantes: 
Estructuras metálicas, Tuberías, Recipientes, Elementos, Accesorios</t>
  </si>
  <si>
    <t>_ Ensayos no destructivos por Inspección Visual Dimensional:  
Estructuras metálicas, Tuberías, Recipientes, Elementos, Accesorios</t>
  </si>
  <si>
    <t>_ Ensayos no destructivos por Partículas Magnéticas:
Estructuras metálicas, Tuberías, Recipientes, Elementos, Accesorios</t>
  </si>
  <si>
    <t>_ Ensayos no destructivos por Ultrasonido, Medición de Espesores:
Estructuras metálicas, Tuberías, Recipientes, Elementos</t>
  </si>
  <si>
    <t>_ Ensayos no destructivos por Ultrasonido convencional y arreglo de fases: 
Estructuras metálicas, Tuberías, Recipientes, Elementos</t>
  </si>
  <si>
    <t>JUAN CRISÓSTOMO MEDINA TÉLLEZ
SAÚL ELÍAS VELÁSQUEZ ROJAS
ANDRÉS HERNÁN ÁLVAREZ MORALES
LUIS ALEJANDRO PAZMIÑO CÓRDOVA</t>
  </si>
  <si>
    <t xml:space="preserve">JAIME GEOVANY PÉREZ PAREDES </t>
  </si>
  <si>
    <t>JEFFERSON EMMANUEL PUNINA SIGUENCIA</t>
  </si>
  <si>
    <t>JOSÉ ANDRÉS CALDERÓN LOYOLA</t>
  </si>
  <si>
    <t>VLADIMIR ALEJANDRO GUAMANZARA LOYOLA</t>
  </si>
  <si>
    <t>EDISON DANIEL SALGUERO MERINO 
DIEGO EDUARDO GÓMEZ COX
BRYAN LEONARDO LOOR BRIONES</t>
  </si>
  <si>
    <t xml:space="preserve">EDISON DANIEL SALGUERO MERINO </t>
  </si>
  <si>
    <t>EDISON DANIEL SALGUERO MERINO 
MARCELO SANTIAGO NARVÁEZ UQUILLAS</t>
  </si>
  <si>
    <t>EDISON DANIEL SALGUERO MERINO 
MARCELO SANTIAGO NARVÁEZ UQUILLAS
DIEGO EDUARDO GÓMEZ COX
BRYAN LEONARDO LOOR BRIONES</t>
  </si>
  <si>
    <t>JULIÁN DARÍO NAZARENO VILELA
DIEGO ALEXANDER PASQUEL ALARCÓN
EDWIN RODRIGO TANDAZO LANCHE
DIONICIO FERNANDO DELGADO VERA 
EDGAR ELIESER MONAGA ZAMBRANO
WILMER EFREN AGREDA AGREDA
RICHAR OLIVER MENESES MINA
MARIO GABRIEL MANCILLA SOSA
HÉCTOR RAMIRO CARVAJAL ARTEAGA
PEDRO LUIS ZAMBRANO CASTRO</t>
  </si>
  <si>
    <t>SERVICIOS TÉCNICOS ESPECIALIZADOS CORREA MIÑO CIA. LTDA., (SETE)</t>
  </si>
  <si>
    <t>Ensayos no destructivos por Ultrasonido, medición de espesores: Recipientes</t>
  </si>
  <si>
    <t>MALENA SOFÍA CHÁVEZ ASTUDILLO
JAIME ANDRÉS FELICITA QUISHPE
DAVID HERALDO GUERRA IMBA
ESTEBAN RAFAEL POZO BENÍTEZ
JORGE ARMANDO CHÁVEZ ASTUDILLO
BRYAN LEONEL ANGO CHUQUIMARCA
OSCAR GABRIEL CAMPOBERDE CÁRDENAS
CARLOS EDUARDO REYES ZABALA
JONATHAN MICHAEL CHAMBA VALERIANO</t>
  </si>
  <si>
    <t>JAIME ANDRÉS FELICITA QUISHPE
ESTEBAN RAFAEL POZO BENÍTEZ
MALENA SOFÍA CHÁVEZ ASTUDILLO
JORGE ARMANDO CHÁVEZ ASTUDILLO</t>
  </si>
  <si>
    <t>MALENA SOFÍA CHÁVEZ ASTUDILLO
JAIME ANDRÉS FELICITA QUISHPE
ESTEBAN RAFAEL POZO BENÍTEZ
JORGE ARMANDO CHÁVEZ ASTUDILLO</t>
  </si>
  <si>
    <t>WILFRIDO ANTONIO MEDRANDA ALCÍVAR
EDWIN JAVIER LOGACHO TRIBULES
LUIS HUMBERTO COBO ORELLANA (hasta el 31/12/2022) 
BYRON DARIO WINTHROP ALARCÓN</t>
  </si>
  <si>
    <t>_ Ensayos no destructivos por Partículas Magnéticas: Estructuras metálicas, tuberías, herramientas, elementos.</t>
  </si>
  <si>
    <t>LUIS ALEJANDRO CABRERA POLO
OSCAR IBAN RAMÍREZ AGUILAR 
AQUILES DIOSDADO ZAMBRANO CEDEÑO</t>
  </si>
  <si>
    <t>LUIS ALEJANDRO CABRERA POLO
OSCAR IBAN RAMÍREZ AGUILAR 
AQUILES DIOSDADO ZAMBRANO CEDEÑO
LUIS ALFREDO BAZURTO GUAMÁN
DARWIN RUPERTO MORA MORA
DIEGO FABÍAN PAREDRES RIOFRÍO
BYRON CARLOS TANGUILA COQUINCHE (AUTORIZADO DEL 01/04/2022 AL 01/12/2023)
JORDÁN ALEJANDRO ARBOLEDA CHENCHE (AUTORIZADO DEL 01/04/2022 AL 01/12/2023)
LUIS CARLOS SIMBAÑA MARQUINEZ (AUTORIZADO DEL 01/04/2022 AL 01/12/2023)
PEDRO AURELIANO GALARZA RAMÍREZ (AUTORIZADO DEL 01/04/2022 AL 01/12/2023)</t>
  </si>
  <si>
    <t>LUIS ALEJANDRO CABRERA POLO
OSCAR IBAN RAMÍREZ AGUILAR 
LUIS ALFREDO BAZURTO GUAMÁN
DIEGO FABÍAN PAREDRES RIOFRÍO
DARWIN RUPERTO MORA MORA
BYRON CARLOS TANGUILA COQUINCHE (AUTORIZADO DEL 01/04/2022 AL 01/12/2023)
JORDÁN ALEJANDRO ARBOLEDA CHENCHE (AUTORIZADO DEL 01/04/2022 AL 01/12/2023)
LUIS CARLOS SIMBAÑA MARQUINEZ (AUTORIZADO DEL 01/04/2022 AL 01/12/2023)
PEDRO AURELIANO GALARZA RAMÍREZ (AUTORIZADO DEL 01/04/2022 AL 01/12/2023)</t>
  </si>
  <si>
    <t>LUIS ALEJANDRO CABRERA POLO
OSCAR IBAN RAMÍREZ AGUILAR 
AQUILES DIOSDADO ZAMBRANO CEDEÑO
BYRON CARLOS TANGUILA COQUINCHE (AUTORIZADO DEL 01/04/2022 AL 01/12/2023)
JORDÁN ALEJANDRO ARBOLEDA CHENCHE (AUTORIZADO DEL 01/04/2022 AL 01/12/2023)
LUIS CARLOS SIMBAÑA MARQUINEZ (AUTORIZADO DEL 01/04/2022 AL 01/12/2023)
PEDRO AURELIANO GALARZA RAMÍREZ (AUTORIZADO DEL 01/04/2022 AL 01/12/2023)</t>
  </si>
  <si>
    <t>LUIS ALEJANDRO CABRERA POLO
BYRON CARLOS TANGUILA COQUINCHE (AUTORIZADO DEL 01/04/2022 AL 01/12/2023)
JORDÁN ALEJANDRO ARBOLEDA CHENCHE (AUTORIZADO DEL 01/04/2022 AL 01/12/2023)
LUIS CARLOS SIMBAÑA MARQUINEZ (AUTORIZADO DEL 01/04/2022 AL 01/12/2023)
PEDRO AURELIANO GALARZA RAMÍREZ (AUTORIZADO DEL 01/04/2022 AL 01/12/2023)</t>
  </si>
  <si>
    <t>CAMILO INTY DÁVILA ORTIZ 
JORGE RICARDO SEVILLA VASCO 
BYRON SANTIAGO SUQUILLO PULUPA 
ROBERT FABIÁN TOASA PÉREZ
ÓSCAR FABIÁN YANCHAPAXI CAIZA
CÉSAR GUILLERMO PALMAY TORO 
ALEX MAURICIO PORTERO JIJON
ROMMEL DARIO SIMBAÑA SIMBAÑA
ÓSCAR JAVIER DELGADO CUMBAL
JOSÉ CRISTIAN GUISHCASO SUNTASIG
LUIS FERNANDO MANYA GALARZA
ÓSCAR ROBERTO MONTENEGRO CAMPOVERDE</t>
  </si>
  <si>
    <t>CAMILO INTY DÁVILA ORTIZ 
JORGE RICARDO SEVILLA VASCO 
BYRON SANTIAGO SUQUILLO PULUPA
ROBERT FABIÁN TOASA PÉREZ 
OSCAR FABIÁN YANCHAPAXI CAIZA 
CÉSAR GUILLERMO PALMAY TORO
ALEX MAURICIO PORTERO JIJON
ROMMEL DARÍO SIMBAÑA SIMBAÑA
ÓSCAR JAVIER DELGADO CUMBAL</t>
  </si>
  <si>
    <t>CAMILO INTY DÁVILA ORTIZ 
JORGE RICARDO SEVILLA VASCO 
BYRON SANTIAGO SUQUILLO PULUPA
ROBERT FABIÁN TOASA PÉREZ 
OSCAR FABIÁN YANCHAPAXI CAIZA 
CÉSAR GUILLERMO PALMAY TORO
ALEX MAURICIO PORTERO JIJON
ROMMEL DARÍO SIMBAÑA SIMBAÑA
ÓSCAR JAVIER DELGADO CUMBAL
ÓSCAR ROBERTO MONTENEGRO CAMPOVERDE</t>
  </si>
  <si>
    <t>LUIS EDUARDO ROMERO VASQUEZ
JUAN DAVID CARVAJAL POLANIA
DARWIN PATRICIO ALBARRACIN JURADO
TANIA CAROLINA TAPIA GUIJARRO
EDGAR VICENTE MOLINA CLAUDIO
LEONARDO ROMMEL TAPIA OCHOA</t>
  </si>
  <si>
    <t>CRISTIAN PATRICIO TACO DÁVILA
ERIK ANDRÉS CABEZAS CASCO</t>
  </si>
  <si>
    <t>CRISTIAN PATRICIO TACO DÁVILA
ERIK ANDRÉS CABEZAS CASCO
EDISON MARCELO HERRERA CAICEDO</t>
  </si>
  <si>
    <t>_ Ensayos no destructivos, Líquidos penetrantes:
Elementos, accesorios</t>
  </si>
  <si>
    <t>CRISTIAN PATRICIO TACO DÁVILA
ERIK ANDRÉS CABEZAS CASCO
CHRISTIAN WLADIMIR LÓPEZ PÉREZ
LUIS ENRIQUE ACUÑA TOBAR</t>
  </si>
  <si>
    <t>CRISTIAN PATRICIO TACO DÁVILA
ERIK ANDRÉS CABEZAS CASCO
EDISON MARCELO HERRERA CAICEDO
CHRISTIAN WLADIMIR LÓPEZ PÉREZ
LUIS ENRIQUE ACUÑA TOBAR</t>
  </si>
  <si>
    <r>
      <t>• JOSÉ ALEXANDER ALMEIDA SANTOS 
• JUAN CARLOS CARDENAS LEÓN</t>
    </r>
    <r>
      <rPr>
        <sz val="7"/>
        <color indexed="18"/>
        <rFont val="Arial"/>
        <family val="2"/>
      </rPr>
      <t xml:space="preserve">
• WILBER MANUEL CASTILLO LEDESMA
• KLEBER ALFREDO CEDEÑO DEL VALLE
• JIMY JACINTO CORREA LIMA
• CARLOS AMILCA CUASAPAZ IMBAQUINGO 
• LUIS ARCADIO CUEVA CUEVA</t>
    </r>
    <r>
      <rPr>
        <sz val="7"/>
        <color indexed="18"/>
        <rFont val="Arial"/>
        <family val="2"/>
      </rPr>
      <t xml:space="preserve">
• KLEVER PATRICIO FUENTES ARGUELLO
• JULIO HERNAN HERRERA CUEVA
• JONNY FERNANDO LOPEZ REVELO
• MARIA ALEJANDRA MALDONADO PONCE
• FREDI IGNACIO MIÑO SALAZAR
• AGUSTO RENÁN MIÑO SALAZAR</t>
    </r>
    <r>
      <rPr>
        <sz val="7"/>
        <color indexed="18"/>
        <rFont val="Arial"/>
        <family val="2"/>
      </rPr>
      <t xml:space="preserve">
• PATERSON MANUEL MORENO RIVERA
• JONATHAN JAVIER OSPINA ZAMBRANO
• SEGUNDO STALIN PEÑARRIETA MACIAS
• JAIME NOE QUEZADA BECERRA
• JHONNY FABRICIO RAMOS GALARZA
• FAUSTO LEONEL ROMERO ANDRADE
• BRYAN ALEXANDER ROSADO SOTO
• SEGUNDO GERMAN TORRES RAMIREZ
• REINALDO MARTÍN ZAMBRANO INTRIAGO</t>
    </r>
    <r>
      <rPr>
        <sz val="7"/>
        <color indexed="18"/>
        <rFont val="Arial"/>
        <family val="2"/>
      </rPr>
      <t xml:space="preserve">
• CUENCA VARGAS DARWIN DE JESÚS 
• MORALES ROMERO VICTOR PATRICIO</t>
    </r>
    <r>
      <rPr>
        <sz val="7"/>
        <color indexed="10"/>
        <rFont val="Arial"/>
        <family val="2"/>
      </rPr>
      <t xml:space="preserve">
</t>
    </r>
    <r>
      <rPr>
        <sz val="7"/>
        <color indexed="18"/>
        <rFont val="Arial"/>
        <family val="2"/>
      </rPr>
      <t>• ELVIS ALFREDO IMBAQUINGO IMBAQUINGO 
• CÁRDENAS LEÓN DAVID SAMUEL 
-CRISTHIAN GUILLERMO BORJA CASTILLO
- JEYSON ALEXANDER RIASCOS VARGAS
- SERGIO NICOLÁS CORONEL TAPIA (HASTA EL 22 DE MARZO DE 2023)
- EDGAR VINICIO GAIBOR GARÓFALO
- DAVID COSME CAMACHO COLOMA
- ADOLFO BLADIMIR FAJARDO CEDEÑO
- JONATHAN DANIEL CÁRDENAS LEÓN</t>
    </r>
  </si>
  <si>
    <r>
      <t>• JUAN CARLOS CARDENAS LEÓN</t>
    </r>
    <r>
      <rPr>
        <sz val="7"/>
        <color indexed="18"/>
        <rFont val="Arial"/>
        <family val="2"/>
      </rPr>
      <t xml:space="preserve">
• WILBER MANUEL CASTILLO LEDESMA
• KLEBER ALFREDO CEDEÑO DEL VALLE
• JIMY JACINTO CORREA LIMA
• LUIS ARCADIO CUEVA CUEVA</t>
    </r>
    <r>
      <rPr>
        <sz val="7"/>
        <color indexed="18"/>
        <rFont val="Arial"/>
        <family val="2"/>
      </rPr>
      <t xml:space="preserve">
• KLEVER PATRICIO FUENTES ARGUELLO
• JULIO HERNAN HERRERA CUEVA
• JONNY FERNANDO LOPEZ REVELO
• MARIA ALEJANDRA MALDONADO PONCE
• FREDI IGNACIO MIÑO SALAZAR
• AGUSTO RENÁN MIÑO SALAZAR</t>
    </r>
    <r>
      <rPr>
        <sz val="7"/>
        <color indexed="18"/>
        <rFont val="Arial"/>
        <family val="2"/>
      </rPr>
      <t xml:space="preserve">
• PATERSON MANUEL MORENO RIVERA
• JONATHAN JAVIER OSPINA ZAMBRANO
• SEGUNDO STALIN PEÑARRIETA MACIAS
• JAIME NOE QUEZADA BECERRA
• JHONNY FABRICIO RAMOS GALARZA
• FAUSTO LEONEL ROMERO ANDRADE
• BRYAN ALEXANDER ROSADO SOTO
• SEGUNDO GERMAN TORRES RAMIREZ
• REINALDO MARTÍN ZAMBRANO INTRIAGO</t>
    </r>
    <r>
      <rPr>
        <sz val="7"/>
        <color indexed="18"/>
        <rFont val="Arial"/>
        <family val="2"/>
      </rPr>
      <t xml:space="preserve">
• CUENCA VARGAS DARWIN DE JESÚS 
• MORALES ROMERO VICTOR PATRICIO </t>
    </r>
    <r>
      <rPr>
        <sz val="7"/>
        <color indexed="18"/>
        <rFont val="Arial"/>
        <family val="2"/>
      </rPr>
      <t xml:space="preserve">
• ELVIS ALFREDO IMBAQUINGO IMBAQUINGO 
• CÁRDENAS LEÓN DAVID SAMUEL 
-CRISTHIAN GUILLERMO BORJA CASTILLO
- JEYSON ALEXANDER RIASCOS VARGAS
- SERGIO NICOLÁS CORONEL TAPIA (HASTA EL 22 DE MARZO DE 2023)
- EDGAR VINICIO GAIBOR GARÓFALO
- DAVID COSME CAMACHO COLOMA
- ADOLFO BLADIMIR FAJARDO CEDEÑO
- JONATHAN DANIEL CÁRDENAS LEÓN</t>
    </r>
  </si>
  <si>
    <r>
      <t>• JOSÉ ALEXANDER ALMEIDA SANTOS 
• JUAN CARLOS CARDENAS LEÓN</t>
    </r>
    <r>
      <rPr>
        <sz val="7"/>
        <color indexed="18"/>
        <rFont val="Arial"/>
        <family val="2"/>
      </rPr>
      <t xml:space="preserve">
• WILBER MANUEL CASTILLO LEDESMA
• KLEBER ALFREDO CEDEÑO DEL VALLE
• JIMY JACINTO CORREA LIMA
• CARLOS AMILCA CUASAPAZ IMBAQUINGO 
• LUIS ARCADIO CUEVA CUEVA</t>
    </r>
    <r>
      <rPr>
        <sz val="7"/>
        <color indexed="18"/>
        <rFont val="Arial"/>
        <family val="2"/>
      </rPr>
      <t xml:space="preserve">
• KLEVER PATRICIO FUENTES ARGUELLO
• JULIO HERNAN HERRERA CUEVA
• JONNY FERNANDO LOPEZ REVELO
• MARIA ALEJANDRA MALDONADO PONCE
• FREDI IGNACIO MIÑO SALAZAR
• AGUSTO RENÁN MIÑO SALAZAR</t>
    </r>
    <r>
      <rPr>
        <sz val="7"/>
        <color indexed="18"/>
        <rFont val="Arial"/>
        <family val="2"/>
      </rPr>
      <t xml:space="preserve">
• PATERSON MANUEL MORENO RIVERA
• JONATHAN JAVIER OSPINA ZAMBRANO
• SEGUNDO STALIN PEÑARRIETA MACIAS
• JAIME NOE QUEZADA BECERRA
• JHONNY FABRICIO RAMOS GALARZA
• FAUSTO LEONEL ROMERO ANDRADE
• BRYAN ALEXANDER ROSADO SOTO
• SEGUNDO GERMAN TORRES RAMIREZ
• REINALDO MARTÍN ZAMBRANO INTRIAGO
-CRISTHIAN GUILLERMO BORJA CASTILLO
- JEYSON ALEXANDER RIASCOS VARGAS
- SERGIO NICOLÁS CORONEL TAPIA (HASTA EL 22 DE MARZO DE 2023)
- EDGAR VINICIO GAIBOR GARÓFALO
- DAVID COSME CAMACHO COLOMA
- ADOLFO BLADIMIR FAJARDO CEDEÑO
- JONATHAN DANIEL CÁRDENAS LEÓN</t>
    </r>
  </si>
  <si>
    <r>
      <t>• JOSÉ ALEXANDER ALMEIDA SANTOS 
• JUAN CARLOS CARDENAS LEÓN</t>
    </r>
    <r>
      <rPr>
        <sz val="7.9"/>
        <color indexed="18"/>
        <rFont val="Arial"/>
        <family val="2"/>
      </rPr>
      <t xml:space="preserve">
• WILBER MANUEL CASTILLO LEDESMA
• KLEBER ALFREDO CEDEÑO DEL VALLE
• JIMY JACINTO CORREA LIMA
• CARLOS AMILCA CUASAPAZ IMBAQUINGO 
• LUIS ARCADIO CUEVA CUEVA</t>
    </r>
    <r>
      <rPr>
        <sz val="7.9"/>
        <color indexed="18"/>
        <rFont val="Arial"/>
        <family val="2"/>
      </rPr>
      <t xml:space="preserve">
• KLEVER PATRICIO FUENTES ARGUELLO
• JULIO HERNAN HERRERA CUEVA
• JONNY FERNANDO LOPEZ REVELO
• MARIA ALEJANDRA MALDONADO PONCE
• FREDI IGNACIO MIÑO SALAZAR
• AGUSTO RENÁN MIÑO SALAZAR</t>
    </r>
    <r>
      <rPr>
        <sz val="7.9"/>
        <color indexed="18"/>
        <rFont val="Arial"/>
        <family val="2"/>
      </rPr>
      <t xml:space="preserve">
• PATERSON MANUEL MORENO RIVERA
• JONATHAN JAVIER OSPINA ZAMBRANO
• SEGUNDO STALIN PEÑARRIETA MACIAS
• JAIME NOE QUEZADA BECERRA
• JHONNY FABRICIO RAMOS GALARZA
• FAUSTO LEONEL ROMERO ANDRADE
• BRYAN ALEXANDER ROSADO SOTO
• SEGUNDO GERMAN TORRES RAMIREZ
• REINALDO MARTÍN ZAMBRANO INTRIAGO</t>
    </r>
    <r>
      <rPr>
        <sz val="7.9"/>
        <color indexed="18"/>
        <rFont val="Arial"/>
        <family val="2"/>
      </rPr>
      <t xml:space="preserve">
• CUENCA VARGAS DARWIN DE JESÚS</t>
    </r>
    <r>
      <rPr>
        <sz val="7.9"/>
        <color indexed="10"/>
        <rFont val="Arial"/>
        <family val="2"/>
      </rPr>
      <t xml:space="preserve"> </t>
    </r>
    <r>
      <rPr>
        <sz val="7.9"/>
        <color indexed="18"/>
        <rFont val="Arial"/>
        <family val="2"/>
      </rPr>
      <t xml:space="preserve">
• MORALES ROMERO VICTOR PATRICIO </t>
    </r>
    <r>
      <rPr>
        <sz val="7.9"/>
        <color indexed="18"/>
        <rFont val="Arial"/>
        <family val="2"/>
      </rPr>
      <t xml:space="preserve">
• ELVIS ALFREDO IMBAQUINGO IMBAQUINGO 
• CÁRDENAS LEÓN DAVID SAMUEL </t>
    </r>
  </si>
  <si>
    <r>
      <t>• JOSÉ ALEXANDER ALMEIDA SANTOS
• JUAN CARLOS CARDENAS LEÓN</t>
    </r>
    <r>
      <rPr>
        <sz val="7"/>
        <color indexed="18"/>
        <rFont val="Arial"/>
        <family val="2"/>
      </rPr>
      <t xml:space="preserve">
• WILBER MANUEL CASTILLO LEDESMA
• JIMY JACINTO CORREA LIMA
• CARLOS AMILCA CUASAPAZ IMBAQUINGO 
• LUIS ARCADIO CUEVA CUEVA</t>
    </r>
    <r>
      <rPr>
        <sz val="7"/>
        <color indexed="18"/>
        <rFont val="Arial"/>
        <family val="2"/>
      </rPr>
      <t xml:space="preserve">
• KLEVER PATRICIO FUENTES ARGUELLO
• JULIO HERNAN HERRERA CUEVA
• JONNY FERNANDO LOPEZ REVELO
• MARIA ALEJANDRA MALDONADO PONCE
• FREDI IGNACIO MIÑO SALAZAR
• AGUSTO RENÁN MIÑO SALAZAR</t>
    </r>
    <r>
      <rPr>
        <sz val="7"/>
        <color indexed="18"/>
        <rFont val="Arial"/>
        <family val="2"/>
      </rPr>
      <t xml:space="preserve">
• PATERSON MANUEL MORENO RIVERA
• JONATHAN JAVIER OSPINA ZAMBRANO
• SEGUNDO STALIN PEÑARRIETA MACIAS
• JAIME NOE QUEZADA BECERRA
• JHONNY FABRICIO RAMOS GALARZA
• FAUSTO LEONEL ROMERO ANDRADE
• BRYAN ALEXANDER ROSADO SOTO
• SEGUNDO GERMAN TORRES RAMIREZ
• REINALDO MARTÍN ZAMBRANO INTRIAGO</t>
    </r>
    <r>
      <rPr>
        <sz val="7"/>
        <color indexed="18"/>
        <rFont val="Arial"/>
        <family val="2"/>
      </rPr>
      <t xml:space="preserve">
• CUENCA VARGAS DARWIN DE JESÚS 
• MORALES ROMERO VICTOR PATRICIO </t>
    </r>
    <r>
      <rPr>
        <sz val="7"/>
        <color indexed="18"/>
        <rFont val="Arial"/>
        <family val="2"/>
      </rPr>
      <t xml:space="preserve">
-DAVID SAMUEL CÁRDENAS LEÓN
-ELVIS ALFREDO IMBAQUINGO IMBAQUINGO
-CRISTHIAN GUILLERMO BORJA CASTILLO
- JEYSON ALEXANDER RIASCOS VARGAS
- SERGIO NICOLÁS CORONEL TAPIA (HASTA EL 22 DE MARZO DE 2023)
- EDGAR VINICIO GAIBOR GARÓFALO
- DAVID COSME CAMACHO COLOMA
- ADOLFO BLADIMIR FAJARDO CEDEÑO
- JONATHAN DANIEL CÁRDENAS LEÓN</t>
    </r>
  </si>
  <si>
    <r>
      <t>• JUAN CARLOS CARDENAS LEÓN
• JIMY JACINTO CORREA LIMA</t>
    </r>
    <r>
      <rPr>
        <sz val="8"/>
        <color indexed="18"/>
        <rFont val="Arial"/>
        <family val="2"/>
      </rPr>
      <t xml:space="preserve">
• JONNY FERNANDO LOPEZ REVELO
• MARIA ALEJANDRA MALDONADO PONCE
• FREDI IGNACIO MIÑO SALAZAR
• AGUSTO RENÁN MIÑO SALAZAR</t>
    </r>
    <r>
      <rPr>
        <sz val="8"/>
        <color indexed="18"/>
        <rFont val="Arial"/>
        <family val="2"/>
      </rPr>
      <t xml:space="preserve">
• JAIME NOE QUEZADA BECERRA </t>
    </r>
    <r>
      <rPr>
        <sz val="8"/>
        <color indexed="10"/>
        <rFont val="Arial"/>
        <family val="2"/>
      </rPr>
      <t xml:space="preserve">(Solo Ultrasonido Convencional)
</t>
    </r>
    <r>
      <rPr>
        <sz val="8"/>
        <color indexed="18"/>
        <rFont val="Arial"/>
        <family val="2"/>
      </rPr>
      <t>• FAUSTO LEONEL ROMERO ANDRADE
• BRYAN ALEXANDER ROSADO SOTO</t>
    </r>
    <r>
      <rPr>
        <sz val="8"/>
        <color indexed="18"/>
        <rFont val="Arial"/>
        <family val="2"/>
      </rPr>
      <t xml:space="preserve">
-DAVID SAMUEL CÁRDENAS LEÓN
-ELVIS ALFREDO IMBAQUINGO IMBAQUINGO
-JONATHAN JAVIER OSPINA ZAMBRANO
- JEYSON ALEXANDER RIASCOS VARGAS
- EDGAR VINICIO GAIBOR GARÓFALO
- DAVID COSME CAMACHO COLOMA</t>
    </r>
  </si>
  <si>
    <r>
      <t>• JIMY JACINTO CORREA LIMA
• JONNY FERNANDO LOPEZ REVELO
• MARIA ALEJANDRA MALDONADO PONCE
• AGUSTO RENÁN MIÑO SALAZAR</t>
    </r>
    <r>
      <rPr>
        <sz val="8"/>
        <color indexed="18"/>
        <rFont val="Arial"/>
        <family val="2"/>
      </rPr>
      <t xml:space="preserve">
• JONATHAN JAVIER OSPINA ZAMBRANO
• BRYAN ALEXANDER ROSADO SOTO</t>
    </r>
    <r>
      <rPr>
        <sz val="8"/>
        <color indexed="18"/>
        <rFont val="Arial"/>
        <family val="2"/>
      </rPr>
      <t xml:space="preserve">
-DAVID SAMUEL CÁRDENAS LEÓN
-JUAN CARLOS CÁRDENAS LEÓN</t>
    </r>
    <r>
      <rPr>
        <sz val="8"/>
        <color indexed="18"/>
        <rFont val="Arial"/>
        <family val="2"/>
      </rPr>
      <t xml:space="preserve">
-ELVIS ALFREDO IMBAQUINGO IMBAQUINGO
-FAUSTO LEONEL ROMERO ANDRADE
-CRISTHIAN GUILLERMO BORJA CASTILLO
- JEYSON ALEXANDER RIASCOS VARGAS
- EDGAR VINICIO GAIBOR GARÓFALO
- DAVID COSME CAMACHO COLOMA</t>
    </r>
  </si>
  <si>
    <r>
      <t>• JOSÉ ALEXANDER ALMEIDA SANTOS
• JUAN CARLOS CARDENAS LEÓN
• WILBER MANUEL CASTILLO LEDESMA
• LUIS ARCADIO CUEVA CUEVA
• KLEVER PATRICIO FUENTES ARGUELLO
• JONNY FERNANDO LOPEZ REVELO
• MARIA ALEJANDRA MALDONADO PONCE
• AGUSTO RENÁN MIÑO SALAZAR</t>
    </r>
    <r>
      <rPr>
        <sz val="8"/>
        <color indexed="18"/>
        <rFont val="Arial"/>
        <family val="2"/>
      </rPr>
      <t xml:space="preserve">
• SEGUNDO STALIN PEÑARRIETA MACIAS
• JAIME NOE QUEZADA BECERRA
-DAVID SAMUEL CÁRDENAS LEÓN
-JIMY JACINTO CORREA LIMA</t>
    </r>
    <r>
      <rPr>
        <sz val="8"/>
        <color indexed="18"/>
        <rFont val="Arial"/>
        <family val="2"/>
      </rPr>
      <t xml:space="preserve">
-JULIO HERNÁN HERRERA CUEVA
-ELVIS ALFREDO IMBAQUINGO IMBAQUINGO
-FAUSTO LEONEL ROMERO ANDRADE
-BRYAN ALEXANDER ROSADO SOTO
- EDGAR VINICIO GAIBOR GARÓFALO
- DAVID COSME CAMACHO COLOMA</t>
    </r>
  </si>
  <si>
    <r>
      <t>• JONNY FERNANDO LOPEZ REVELO
• AGUSTO RENÁN MIÑO SALAZAR
• BRYAN ALEXANDER ROSADO SOTO
-DAVID SAMUEL CÁRDENAS LEÓN
-JUAN CARLOS CÁRDENAS LEÓN</t>
    </r>
    <r>
      <rPr>
        <sz val="8"/>
        <color indexed="18"/>
        <rFont val="Arial"/>
        <family val="2"/>
      </rPr>
      <t xml:space="preserve">
-WILBER MANUEL CASTILLO LEDESMA
-JIMY JACINTO CORREA LIMA</t>
    </r>
    <r>
      <rPr>
        <sz val="8"/>
        <color indexed="18"/>
        <rFont val="Arial"/>
        <family val="2"/>
      </rPr>
      <t xml:space="preserve">
-KLEVER PATRICIO FUENTES ARGUELLO
-JULIO HERNÁN HERRERA CUEVA
-ELVIS ALFREDO IMBAQUINGO IMBAQUINGO</t>
    </r>
    <r>
      <rPr>
        <sz val="8"/>
        <color indexed="18"/>
        <rFont val="Arial"/>
        <family val="2"/>
      </rPr>
      <t xml:space="preserve">
-JONATHAN JAVIER OSPINA ZAMBRANO
-FAUSTO LEONEL ROMERO ANDRADE
-BRYAN ALEXANDER ROSADO SOTO
- EDGAR VINICIO GAIBOR GARÓFALO
- DAVID COSME CAMACHO COLOMA</t>
    </r>
  </si>
  <si>
    <t>• JIMY JACINTO CORREA LIMA
• LUIS ARCADIO CUEVA CUEVA
• JONNY FERNANDO LOPEZ REVELO
• MARIA ALEJANDRA MALDONADO PONCE
• FREDI IGNACIO MIÑO SALAZAR
• AGUSTO RENÁN MIÑO SALAZAR
• BRYAN ALEXANDER ROSADO SOTO
• CÁRDENAS LEÓN JUAN CARLOS
• HERRERA CUEVA JULIO HERNÁN 
• RAMOS GALARZA JHONNY FABRICIO
• ELVIS ALFREDO IMBAQUINGO IMBAQUINGO 
• CÁRDENAS LEÓN DAVID SAMUEL 
-KLEVER PATRICIO FUENTES ARGUELLO
-JONATHAN JAVIER OSPINA ZAMBRANO
-FAUSTO LEONEL ROMERO ANDRADE
-EDWIN GEOVANNY TUNI ORACO
- JEYSON ALEXANDER RIASCOS VARGAS
- EDGAR VINICIO GAIBOR GARÓFALO
- DAVID COSME CAMACHO COLOMA
- ADOLFO BLADIMIR FAJARDO CEDEÑO</t>
  </si>
  <si>
    <t>• JONNY FERNANDO LOPEZ REVELO
• MARIA ALEJANDRA MALDONADO PONCE
• FREDI IGNACIO MIÑO SALAZAR
• AGUSTO RENÁN MIÑO SALAZAR
• BRYAN ALEXANDER ROSADO SOTO
• CÁRDENAS LEÓN JUAN CARLOS
• HERRERA CUEVA JULIO HERNÁN 
• RAMOS GALARZA JHONNY FABRICIO
• ELVIS ALFREDO IMBAQUINGO IMBAQUINGO 
• CÁRDENAS LEÓN DAVID SAMUEL 
-KLEVER PATRICIO FUENTES ARGUELLO
-JONATHAN JAVIER OSPINA ZAMBRANO
-FAUSTO LEONEL ROMERO ANDRADE
-EDWIN GEOVANNY TUNI ORACO
- JEYSON ALEXANDER RIASCOS VARGAS
- EDGAR VINICIO GAIBOR GARÓFALO
- DAVID COSME CAMACHO COLOMA
- ADOLFO BLADIMIR FAJARDO CEDEÑO
-JIMY JACINTO CORREA LIMA</t>
  </si>
  <si>
    <t>• JIMY JACINTO CORREA LIMA
• LUIS ARCADIO CUEVA CUEVA
• JONNY FERNANDO LOPEZ REVELO
• MARIA ALEJANDRA MALDONADO PONCE
• FREDI IGNACIO MIÑO SALAZAR
• AGUSTO RENÁN MIÑO SALAZAR
• BRYAN ALEXANDER ROSADO SOTO
• CÁRDENAS LEÓN JUAN CARLOS
• HERRERA CUEVA JULIO HERNÁN 
• RAMOS GALARZA JHONNY FABRICIO
• ELVIS ALFREDO IMBAQUINGO IMBAQUINGO 
• CÁRDENAS LEÓN DAVID SAMUEL 
-KLEVER PATRICIO FUENTES ARGUELLO
-JONATHAN JAVIER OSPINA ZAMBRANO
-FAUSTO LEONEL ROMERO ANDRADE
-EDWIN GEOVANNY TUNI ORACO
- JEYSON ALEXANDER RIASCOS VARGAS
- EDGAR VINICIO GAIBOR GARÓFALO
- DAVID COSME CAMACHO COLOMA
- ADOLFO BLADIMIR FAJARDO CEDEÑO
-WILBER MANUEL CASTILLO LEDESMA</t>
  </si>
  <si>
    <t>• JIMY JACINTO CORREA LIMA
• JONNY FERNANDO LOPEZ REVELO
• MARIA ALEJANDRA MALDONADO PONCE
• FREDI IGNACIO MIÑO SALAZAR
• AGUSTO RENÁN MIÑO SALAZAR
• BRYAN ALEXANDER ROSADO SOTO
• CÁRDENAS LEÓN JUAN CARLOS
• HERRERA CUEVA JULIO HERNÁN 
• RAMOS GALARZA JHONNY FABRICIO
• ELVIS ALFREDO IMBAQUINGO IMBAQUINGO 
• CÁRDENAS LEÓN DAVID SAMUEL 
-KLEVER PATRICIO FUENTES ARGUELLO
-JONATHAN JAVIER OSPINA ZAMBRANO
-FAUSTO LEONEL ROMERO ANDRADE
-EDWIN GEOVANNY TUNI ORACO
- JEYSON ALEXANDER RIASCOS VARGAS
- EDGAR VINICIO GAIBOR GARÓFALO
- DAVID COSME CAMACHO COLOMA
- ADOLFO BLADIMIR FAJARDO CEDEÑO</t>
  </si>
  <si>
    <t>• JONNY FERNANDO LOPEZ REVELO
• MARIA ALEJANDRA MALDONADO PONCE
• FREDI IGNACIO MIÑO SALAZAR
• AGUSTO RENÁN MIÑO SALAZAR
• BRYAN ALEXANDER ROSADO SOTO
• CÁRDENAS LEÓN JUAN CARLOS
• HERRERA CUEVA JULIO HERNÁN 
• RAMOS GALARZA JHONNY FABRICIO
• ELVIS ALFREDO IMBAQUINGO IMBAQUINGO 
• CÁRDENAS LEÓN DAVID SAMUEL
-KLEVER PATRICIO FUENTES ARGUELLO
-JONATHAN JAVIER OSPINA ZAMBRANO
-FAUSTO LEONEL ROMERO ANDRADE
-EDWIN GEOVANNY TUNI ORACO
- JEYSON ALEXANDER RIASCOS VARGAS
- EDGAR VINICIO GAIBOR GARÓFALO
- DAVID COSME CAMACHO COLOMA
- ADOLFO BLADIMIR FAJARDO CEDEÑO
-JIMY JACINTO CORREA LIMA</t>
  </si>
  <si>
    <r>
      <t>• JUAN CARLOS CARDENAS LEÓN</t>
    </r>
    <r>
      <rPr>
        <sz val="7.9"/>
        <color indexed="18"/>
        <rFont val="Arial"/>
        <family val="2"/>
      </rPr>
      <t xml:space="preserve">
• WILBER MANUEL CASTILLO LEDESMA
• KLEBER ALFREDO CEDEÑO DEL VALLE
• JIMY JACINTO CORREA LIMA
• CARLOS AMILCA CUASAPAZ IMBAQUINGO
• LUIS ARCADIO CUEVA CUEVA</t>
    </r>
    <r>
      <rPr>
        <sz val="7.9"/>
        <color indexed="18"/>
        <rFont val="Arial"/>
        <family val="2"/>
      </rPr>
      <t xml:space="preserve">
• KLEVER PATRICIO FUENTES ARGUELLO
• JULIO HERNAN HERRERA CUEVA
• JONNY FERNANDO LOPEZ REVELO
• MARIA ALEJANDRA MALDONADO PONCE
• FREDI IGNACIO MIÑO SALAZAR
• AGUSTO RENÁN MIÑO SALAZAR</t>
    </r>
    <r>
      <rPr>
        <sz val="7.9"/>
        <color indexed="18"/>
        <rFont val="Arial"/>
        <family val="2"/>
      </rPr>
      <t xml:space="preserve">
• PATERSON MANUEL MORENO RIVERA
• JONATHAN JAVIER OSPINA ZAMBRANO
• JHONNY FABRICIO RAMOS GALARZA
• BRYAN ALEXANDER ROSADO SOTO
• REINALDO MARTÍN ZAMBRANO INTRIAGO
• TORRES RAMÍREZ SEGUNDO GERMÁN </t>
    </r>
    <r>
      <rPr>
        <sz val="7.9"/>
        <color indexed="10"/>
        <rFont val="Arial"/>
        <family val="2"/>
      </rPr>
      <t xml:space="preserve">
</t>
    </r>
    <r>
      <rPr>
        <sz val="7.9"/>
        <color indexed="18"/>
        <rFont val="Arial"/>
        <family val="2"/>
      </rPr>
      <t xml:space="preserve">• CUENCA VARGAS DARWIN DE JESÚS 
• MORALES ROMERO VICTOR PATRICIO </t>
    </r>
    <r>
      <rPr>
        <sz val="7.9"/>
        <color indexed="18"/>
        <rFont val="Arial"/>
        <family val="2"/>
      </rPr>
      <t xml:space="preserve">
• ELVIS ALFREDO IMBAQUINGO IMBAQUINGO 
• CÁRDENAS LEÓN DAVID SAMUEL
• ROMERO ANDRADE FAUSTO LEONEL
-CRISTHIAN GUILLERMO BORJA CASTILLO
- JEYSON ALEXANDER RIASCOS VARGAS
- SERGIO NICOLÁS CORONEL TAPIA (HASTA EL 22 DE MARZO DE 2023)
- EDGAR VINICIO GAIBOR GARÓFALO
- DAVID COSME CAMACHO COLOMA
- ADOLFO BLADIMIR FAJARDO CEDEÑO
- JONATHAN DANIEL CÁRDENAS LEÓN</t>
    </r>
  </si>
  <si>
    <t>• JOSÉ ALEXANDER ALMEIDA SANTOS
• JUAN CARLOS CARDENAS LEÓN
• WILBER MANUEL CASTILLO LEDESMA
• KLEBER ALFREDO CEDEÑO DEL VALLE
• CARLOS AMILCA CUASAPAZ IMBAQUINGO 
• LUIS ARCADIO CUEVA CUEVA
• KLEVER PATRICIO FUENTES ARGUELLO
• JULIO HERNAN HERRERA CUEVA
• JONNY FERNANDO LOPEZ REVELO
• MARIA ALEJANDRA MALDONADO PONCE
• FREDI IGNACIO MIÑO SALAZAR
• AGUSTO RENÁN MIÑO SALAZAR
• SEGUNDO STALIN PEÑARRIETA MACIAS
• JAIME NOE QUEZADA BECERRA
• JHONNY FABRICIO RAMOS GALARZA
-DAVID SAMUEL CÁRDENAS LEÓN
-JIMY JACINTO CORREA LIMA
-ELVIS ALFREDO IMBAQUINGO IMBAQUINGO
-FAUSTO LEONEL ROMERO ANDRADE
-BRYAN ALEXANDER ROSADO SOTO
- JEYSON ALEXANDER RIASCOS VARGAS
- EDGAR VINICIO GAIBOR GARÓFALO
- DAVID COSME CAMACHO COLOMA</t>
  </si>
  <si>
    <t>FECHA DE ACTUALIZACIÓN:  23 DE SEPTIEMBRE DE 2022</t>
  </si>
  <si>
    <t xml:space="preserve">CARLOS ANDRÉ ACOSTA NEIRA </t>
  </si>
  <si>
    <t>_ Inspección de ensayos no destructivos por ultrasonido convencional y arreglo de fases.: Estructuras metálicas, tuberías, recipientes, herramientas, elementos</t>
  </si>
  <si>
    <t xml:space="preserve">LUIS MARIANO IZA CAMACHO </t>
  </si>
  <si>
    <t>_ Ensayos no destructivos por Inspección visual dimensional: Estructuras metálicas, tuberías, recipientes, herramientas, elementos y accesorios</t>
  </si>
  <si>
    <t>_ Ensayos no destructivos por Partículas magnéticas: Estructuras metálicas, tuberías, recipientes, herramientas, elementos y accesorios</t>
  </si>
  <si>
    <t xml:space="preserve">CARLOS ANDRÉ ACOSTA NEIRA 
LUIS MARIANO IZA CAMACHO </t>
  </si>
  <si>
    <t>_ Inspección de verticalidad, redondez y asentamiento: Tanques atmosféricos verticales</t>
  </si>
  <si>
    <t xml:space="preserve">EDISON ENRIQUE TÉQUIZ ROJAS 
LUIS MARIANO IZA CAMACHO </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</si>
</sst>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yyyy\-mm\-dd;@"/>
  </numFmts>
  <fonts count="92">
    <font>
      <sz val="10"/>
      <name val="Arial"/>
      <family val="2"/>
    </font>
    <font>
      <sz val="11"/>
      <color indexed="8"/>
      <name val="Calibri"/>
      <family val="2"/>
    </font>
    <font>
      <sz val="9"/>
      <color indexed="18"/>
      <name val="Arial"/>
      <family val="2"/>
    </font>
    <font>
      <b/>
      <sz val="14"/>
      <name val="Arial"/>
      <family val="2"/>
    </font>
    <font>
      <b/>
      <sz val="13"/>
      <name val="Arial"/>
      <family val="2"/>
    </font>
    <font>
      <sz val="9"/>
      <color indexed="10"/>
      <name val="Arial"/>
      <family val="2"/>
    </font>
    <font>
      <sz val="14"/>
      <name val="Arial"/>
      <family val="2"/>
    </font>
    <font>
      <sz val="12"/>
      <color indexed="18"/>
      <name val="Arial"/>
      <family val="2"/>
    </font>
    <font>
      <b/>
      <sz val="18"/>
      <name val="Arial"/>
      <family val="2"/>
    </font>
    <font>
      <b/>
      <sz val="9"/>
      <color indexed="18"/>
      <name val="Arial"/>
      <family val="2"/>
    </font>
    <font>
      <sz val="9"/>
      <name val="Arial"/>
      <family val="2"/>
    </font>
    <font>
      <b/>
      <sz val="10"/>
      <name val="Arial"/>
      <family val="2"/>
    </font>
    <font>
      <sz val="8"/>
      <color indexed="18"/>
      <name val="Arial"/>
      <family val="2"/>
    </font>
    <font>
      <sz val="8"/>
      <color indexed="10"/>
      <name val="Arial"/>
      <family val="2"/>
    </font>
    <font>
      <sz val="10"/>
      <color indexed="18"/>
      <name val="Arial"/>
      <family val="2"/>
    </font>
    <font>
      <sz val="7.9"/>
      <color indexed="18"/>
      <name val="Arial"/>
      <family val="2"/>
    </font>
    <font>
      <sz val="7.9"/>
      <color indexed="10"/>
      <name val="Arial"/>
      <family val="2"/>
    </font>
    <font>
      <sz val="7"/>
      <color indexed="18"/>
      <name val="Arial"/>
      <family val="2"/>
    </font>
    <font>
      <sz val="7"/>
      <color indexed="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family val="2"/>
    </font>
    <font>
      <sz val="14"/>
      <color indexed="9"/>
      <name val="Arial"/>
      <family val="2"/>
    </font>
    <font>
      <sz val="16"/>
      <color indexed="56"/>
      <name val="Arial"/>
      <family val="2"/>
    </font>
    <font>
      <sz val="9"/>
      <color indexed="56"/>
      <name val="Arial"/>
      <family val="2"/>
    </font>
    <font>
      <b/>
      <sz val="10"/>
      <color indexed="9"/>
      <name val="Arial"/>
      <family val="2"/>
    </font>
    <font>
      <sz val="10"/>
      <color indexed="10"/>
      <name val="Arial"/>
      <family val="2"/>
    </font>
    <font>
      <sz val="16"/>
      <color indexed="18"/>
      <name val="Arial"/>
      <family val="2"/>
    </font>
    <font>
      <b/>
      <sz val="9"/>
      <color indexed="56"/>
      <name val="Arial"/>
      <family val="2"/>
    </font>
    <font>
      <sz val="16"/>
      <color indexed="9"/>
      <name val="Arial"/>
      <family val="2"/>
    </font>
    <font>
      <b/>
      <sz val="12"/>
      <color indexed="9"/>
      <name val="Arial"/>
      <family val="2"/>
    </font>
    <font>
      <b/>
      <sz val="18"/>
      <color indexed="56"/>
      <name val="Arial"/>
      <family val="2"/>
    </font>
    <font>
      <sz val="12"/>
      <color indexed="56"/>
      <name val="Arial"/>
      <family val="2"/>
    </font>
    <font>
      <b/>
      <sz val="14"/>
      <color indexed="8"/>
      <name val="Calibri"/>
      <family val="0"/>
    </font>
    <font>
      <b/>
      <sz val="36"/>
      <color indexed="10"/>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family val="2"/>
    </font>
    <font>
      <sz val="14"/>
      <color theme="0"/>
      <name val="Arial"/>
      <family val="2"/>
    </font>
    <font>
      <sz val="16"/>
      <color theme="3" tint="-0.4999699890613556"/>
      <name val="Arial"/>
      <family val="2"/>
    </font>
    <font>
      <sz val="9"/>
      <color rgb="FF000080"/>
      <name val="Arial"/>
      <family val="2"/>
    </font>
    <font>
      <sz val="9"/>
      <color rgb="FF002060"/>
      <name val="Arial"/>
      <family val="2"/>
    </font>
    <font>
      <b/>
      <sz val="10"/>
      <color theme="0"/>
      <name val="Arial"/>
      <family val="2"/>
    </font>
    <font>
      <sz val="9"/>
      <color theme="4" tint="-0.4999699890613556"/>
      <name val="Arial"/>
      <family val="2"/>
    </font>
    <font>
      <sz val="9"/>
      <color rgb="FF000099"/>
      <name val="Arial"/>
      <family val="2"/>
    </font>
    <font>
      <sz val="9"/>
      <color rgb="FFFF0000"/>
      <name val="Arial"/>
      <family val="2"/>
    </font>
    <font>
      <sz val="10"/>
      <color rgb="FF000080"/>
      <name val="Arial"/>
      <family val="2"/>
    </font>
    <font>
      <sz val="10"/>
      <color rgb="FFFF0000"/>
      <name val="Arial"/>
      <family val="2"/>
    </font>
    <font>
      <sz val="12"/>
      <color rgb="FF000099"/>
      <name val="Arial"/>
      <family val="2"/>
    </font>
    <font>
      <sz val="16"/>
      <color rgb="FF000080"/>
      <name val="Arial"/>
      <family val="2"/>
    </font>
    <font>
      <sz val="12"/>
      <color rgb="FF000080"/>
      <name val="Arial"/>
      <family val="2"/>
    </font>
    <font>
      <b/>
      <sz val="9"/>
      <color rgb="FF002060"/>
      <name val="Arial"/>
      <family val="2"/>
    </font>
    <font>
      <b/>
      <sz val="9"/>
      <color rgb="FF000080"/>
      <name val="Arial"/>
      <family val="2"/>
    </font>
    <font>
      <sz val="16"/>
      <color rgb="FF002060"/>
      <name val="Arial"/>
      <family val="2"/>
    </font>
    <font>
      <sz val="12"/>
      <color rgb="FF002060"/>
      <name val="Arial"/>
      <family val="2"/>
    </font>
    <font>
      <b/>
      <sz val="18"/>
      <color theme="3" tint="-0.4999699890613556"/>
      <name val="Arial"/>
      <family val="2"/>
    </font>
    <font>
      <b/>
      <sz val="12"/>
      <color theme="0"/>
      <name val="Arial"/>
      <family val="2"/>
    </font>
    <font>
      <sz val="16"/>
      <color theme="0"/>
      <name val="Arial"/>
      <family val="2"/>
    </font>
    <font>
      <sz val="8"/>
      <color rgb="FF00008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indexed="22"/>
        <bgColor indexed="64"/>
      </patternFill>
    </fill>
    <fill>
      <patternFill patternType="solid">
        <fgColor rgb="FF027049"/>
        <bgColor indexed="64"/>
      </patternFill>
    </fill>
    <fill>
      <patternFill patternType="solid">
        <fgColor theme="0" tint="-0.3499799966812134"/>
        <bgColor indexed="64"/>
      </patternFill>
    </fill>
    <fill>
      <patternFill patternType="solid">
        <fgColor theme="0" tint="-0.24997000396251678"/>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style="medium"/>
      <right/>
      <top/>
      <bottom style="medium"/>
    </border>
    <border>
      <left/>
      <right/>
      <top style="medium"/>
      <bottom/>
    </border>
    <border>
      <left style="thin"/>
      <right style="thin"/>
      <top style="thin"/>
      <bottom style="thin"/>
    </border>
    <border>
      <left style="thin"/>
      <right style="thin"/>
      <top style="medium"/>
      <bottom style="thin"/>
    </border>
    <border>
      <left/>
      <right/>
      <top/>
      <bottom style="thin"/>
    </border>
    <border>
      <left/>
      <right style="thin"/>
      <top/>
      <bottom/>
    </border>
    <border>
      <left style="thin"/>
      <right/>
      <top style="medium"/>
      <bottom/>
    </border>
    <border>
      <left/>
      <right style="thin"/>
      <top/>
      <bottom style="thin"/>
    </border>
    <border>
      <left/>
      <right style="thin"/>
      <top style="thin"/>
      <bottom/>
    </border>
    <border>
      <left/>
      <right style="thin"/>
      <top/>
      <bottom style="medium"/>
    </border>
    <border>
      <left style="medium"/>
      <right style="thin"/>
      <top style="thin"/>
      <bottom style="medium"/>
    </border>
    <border>
      <left style="thin"/>
      <right style="medium"/>
      <top style="thin"/>
      <bottom style="medium"/>
    </border>
    <border>
      <left/>
      <right style="medium"/>
      <top style="medium"/>
      <bottom/>
    </border>
    <border>
      <left/>
      <right style="medium"/>
      <top/>
      <bottom style="medium"/>
    </border>
    <border>
      <left style="thin"/>
      <right style="thin"/>
      <top style="thin"/>
      <bottom style="medium"/>
    </border>
    <border>
      <left style="thin"/>
      <right/>
      <top/>
      <bottom style="thin"/>
    </border>
    <border>
      <left style="thin"/>
      <right/>
      <top style="thin"/>
      <bottom style="thin"/>
    </border>
    <border>
      <left style="thin"/>
      <right style="thin"/>
      <top/>
      <bottom style="medium"/>
    </border>
    <border>
      <left style="thin"/>
      <right style="thin"/>
      <top/>
      <bottom/>
    </border>
    <border>
      <left style="thin"/>
      <right style="thin"/>
      <top style="thin"/>
      <bottom/>
    </border>
    <border>
      <left style="thin"/>
      <right/>
      <top style="thin"/>
      <bottom/>
    </border>
    <border>
      <left style="thin"/>
      <right style="thin"/>
      <top/>
      <bottom style="thin"/>
    </border>
    <border>
      <left/>
      <right style="thin"/>
      <top style="thin"/>
      <bottom style="thin"/>
    </border>
    <border>
      <left style="thin"/>
      <right style="thin"/>
      <top style="medium"/>
      <bottom/>
    </border>
    <border>
      <left style="thin"/>
      <right/>
      <top style="thin"/>
      <bottom style="medium"/>
    </border>
    <border>
      <left/>
      <right/>
      <top style="thin"/>
      <bottom style="thin"/>
    </border>
    <border>
      <left style="thin"/>
      <right/>
      <top/>
      <bottom/>
    </border>
    <border>
      <left style="thin"/>
      <right/>
      <top style="medium"/>
      <bottom style="thin"/>
    </border>
    <border>
      <left>
        <color indexed="63"/>
      </left>
      <right>
        <color indexed="63"/>
      </right>
      <top style="thin"/>
      <bottom>
        <color indexed="63"/>
      </bottom>
    </border>
    <border>
      <left style="medium"/>
      <right style="thin"/>
      <top style="medium"/>
      <bottom/>
    </border>
    <border>
      <left style="medium"/>
      <right style="thin"/>
      <top/>
      <bottom/>
    </border>
    <border>
      <left style="medium"/>
      <right style="thin"/>
      <top/>
      <bottom style="medium"/>
    </border>
    <border>
      <left style="thin"/>
      <right style="medium"/>
      <top style="medium"/>
      <bottom/>
    </border>
    <border>
      <left style="thin"/>
      <right style="medium"/>
      <top/>
      <bottom/>
    </border>
    <border>
      <left style="thin"/>
      <right style="medium"/>
      <top/>
      <bottom style="medium"/>
    </border>
    <border>
      <left style="thin"/>
      <right style="medium"/>
      <top style="medium"/>
      <bottom style="thin"/>
    </border>
    <border>
      <left style="thin"/>
      <right style="medium"/>
      <top style="thin"/>
      <bottom style="thin"/>
    </border>
    <border>
      <left/>
      <right style="medium"/>
      <top style="thin"/>
      <bottom style="thin"/>
    </border>
    <border>
      <left style="thin"/>
      <right style="medium"/>
      <top style="thin"/>
      <bottom/>
    </border>
    <border>
      <left/>
      <right style="medium"/>
      <top style="thin"/>
      <bottom/>
    </border>
    <border>
      <left/>
      <right style="medium"/>
      <top style="thin"/>
      <bottom style="medium"/>
    </border>
    <border>
      <left style="medium"/>
      <right/>
      <top style="medium"/>
      <bottom/>
    </border>
    <border>
      <left style="medium"/>
      <right/>
      <top/>
      <bottom/>
    </border>
    <border>
      <left style="thin"/>
      <right/>
      <top/>
      <bottom style="medium"/>
    </border>
    <border>
      <left/>
      <right style="medium"/>
      <top/>
      <bottom/>
    </border>
    <border>
      <left style="medium"/>
      <right/>
      <top style="medium"/>
      <bottom style="thin"/>
    </border>
    <border>
      <left style="medium"/>
      <right/>
      <top style="thin"/>
      <bottom style="thin"/>
    </border>
    <border>
      <left style="medium"/>
      <right/>
      <top style="thin"/>
      <bottom/>
    </border>
    <border>
      <left style="medium"/>
      <right/>
      <top style="thin"/>
      <bottom style="medium"/>
    </border>
    <border>
      <left style="medium"/>
      <right/>
      <top/>
      <bottom style="thin"/>
    </border>
    <border>
      <left style="medium"/>
      <right style="thin"/>
      <top style="medium"/>
      <bottom style="thin"/>
    </border>
    <border>
      <left style="medium"/>
      <right style="thin"/>
      <top style="thin"/>
      <bottom style="thin"/>
    </border>
    <border>
      <left/>
      <right style="medium"/>
      <top style="medium"/>
      <bottom style="thin"/>
    </border>
    <border>
      <left/>
      <right style="thin"/>
      <top style="medium"/>
      <bottom/>
    </border>
    <border>
      <left style="medium"/>
      <right style="thin"/>
      <top style="thin"/>
      <bottom/>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style="thin"/>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6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4" fillId="21"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737">
    <xf numFmtId="0" fontId="0" fillId="0" borderId="0" xfId="0" applyAlignment="1">
      <alignment/>
    </xf>
    <xf numFmtId="0" fontId="70" fillId="33" borderId="10" xfId="0" applyFont="1" applyFill="1" applyBorder="1" applyAlignment="1">
      <alignment vertical="center" wrapText="1"/>
    </xf>
    <xf numFmtId="0" fontId="70" fillId="33" borderId="10" xfId="0" applyFont="1" applyFill="1" applyBorder="1" applyAlignment="1">
      <alignment horizontal="center" vertical="center" wrapText="1"/>
    </xf>
    <xf numFmtId="0" fontId="71" fillId="33" borderId="10" xfId="0" applyFont="1" applyFill="1" applyBorder="1" applyAlignment="1">
      <alignment vertical="center" wrapText="1"/>
    </xf>
    <xf numFmtId="0" fontId="72" fillId="33" borderId="11"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vertical="center" wrapText="1"/>
    </xf>
    <xf numFmtId="0" fontId="2" fillId="34" borderId="0" xfId="0" applyFont="1" applyFill="1" applyBorder="1" applyAlignment="1">
      <alignment horizontal="left" vertical="center" wrapText="1"/>
    </xf>
    <xf numFmtId="0" fontId="2" fillId="2" borderId="14" xfId="0" applyFont="1" applyFill="1" applyBorder="1" applyAlignment="1">
      <alignment vertical="center" wrapText="1"/>
    </xf>
    <xf numFmtId="0" fontId="2" fillId="2" borderId="15" xfId="0" applyFont="1" applyFill="1" applyBorder="1" applyAlignment="1">
      <alignment horizontal="left" vertical="center" wrapText="1"/>
    </xf>
    <xf numFmtId="0" fontId="73" fillId="2" borderId="14" xfId="0" applyFont="1" applyFill="1" applyBorder="1" applyAlignment="1">
      <alignment vertical="center" wrapText="1"/>
    </xf>
    <xf numFmtId="0" fontId="73" fillId="2" borderId="13" xfId="0" applyFont="1" applyFill="1" applyBorder="1" applyAlignment="1">
      <alignment vertical="center" wrapText="1"/>
    </xf>
    <xf numFmtId="0" fontId="2" fillId="34" borderId="10"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2" fillId="34" borderId="17" xfId="0" applyFont="1" applyFill="1" applyBorder="1" applyAlignment="1">
      <alignment vertical="center" wrapText="1"/>
    </xf>
    <xf numFmtId="0" fontId="2" fillId="34" borderId="0" xfId="0" applyFont="1" applyFill="1" applyBorder="1" applyAlignment="1">
      <alignment vertical="center" wrapText="1"/>
    </xf>
    <xf numFmtId="0" fontId="2" fillId="34" borderId="18" xfId="0" applyFont="1" applyFill="1" applyBorder="1" applyAlignment="1">
      <alignment horizontal="left" vertical="center" wrapText="1"/>
    </xf>
    <xf numFmtId="0" fontId="73" fillId="34" borderId="16" xfId="0" applyFont="1" applyFill="1" applyBorder="1" applyAlignment="1">
      <alignment horizontal="left" vertical="center" wrapText="1"/>
    </xf>
    <xf numFmtId="0" fontId="73" fillId="34" borderId="18" xfId="0" applyFont="1" applyFill="1" applyBorder="1" applyAlignment="1">
      <alignment horizontal="left" vertical="center" wrapText="1"/>
    </xf>
    <xf numFmtId="0" fontId="73" fillId="34" borderId="19" xfId="0" applyFont="1" applyFill="1" applyBorder="1" applyAlignment="1">
      <alignment horizontal="left" vertical="center" wrapText="1"/>
    </xf>
    <xf numFmtId="0" fontId="73" fillId="34" borderId="0" xfId="0" applyFont="1" applyFill="1" applyBorder="1" applyAlignment="1">
      <alignment horizontal="left" vertical="center" wrapText="1"/>
    </xf>
    <xf numFmtId="0" fontId="73" fillId="34" borderId="20" xfId="0" applyFont="1" applyFill="1" applyBorder="1" applyAlignment="1">
      <alignment horizontal="left" vertical="center" wrapText="1"/>
    </xf>
    <xf numFmtId="0" fontId="3" fillId="35" borderId="21"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0" fillId="34" borderId="0" xfId="0" applyFill="1" applyAlignment="1">
      <alignment vertical="center"/>
    </xf>
    <xf numFmtId="0" fontId="0" fillId="0" borderId="0" xfId="0" applyAlignment="1">
      <alignment vertical="center"/>
    </xf>
    <xf numFmtId="0" fontId="0" fillId="34" borderId="0" xfId="0" applyFill="1" applyAlignment="1">
      <alignment vertical="center" wrapText="1"/>
    </xf>
    <xf numFmtId="0" fontId="0" fillId="34" borderId="0" xfId="0" applyFill="1" applyBorder="1" applyAlignment="1">
      <alignment vertical="center"/>
    </xf>
    <xf numFmtId="0" fontId="0" fillId="2" borderId="0" xfId="0" applyFill="1" applyAlignment="1">
      <alignment vertical="center"/>
    </xf>
    <xf numFmtId="0" fontId="72" fillId="0" borderId="0" xfId="0" applyFont="1" applyAlignment="1">
      <alignment vertical="center"/>
    </xf>
    <xf numFmtId="0" fontId="6" fillId="0" borderId="0" xfId="0" applyFont="1" applyAlignment="1">
      <alignment vertical="center"/>
    </xf>
    <xf numFmtId="0" fontId="0" fillId="0" borderId="0" xfId="0" applyAlignment="1">
      <alignment horizontal="center" vertical="center"/>
    </xf>
    <xf numFmtId="0" fontId="74" fillId="34" borderId="13" xfId="0" applyFont="1" applyFill="1" applyBorder="1" applyAlignment="1">
      <alignment vertical="center" wrapText="1"/>
    </xf>
    <xf numFmtId="186" fontId="75" fillId="34" borderId="23" xfId="0" applyNumberFormat="1" applyFont="1" applyFill="1" applyBorder="1" applyAlignment="1">
      <alignment vertical="center" wrapText="1"/>
    </xf>
    <xf numFmtId="186" fontId="75" fillId="33" borderId="24" xfId="0" applyNumberFormat="1" applyFont="1" applyFill="1" applyBorder="1" applyAlignment="1">
      <alignment vertical="center" wrapText="1"/>
    </xf>
    <xf numFmtId="186" fontId="11" fillId="0" borderId="0" xfId="0" applyNumberFormat="1" applyFont="1" applyAlignment="1">
      <alignment vertical="center"/>
    </xf>
    <xf numFmtId="0" fontId="10" fillId="34" borderId="0" xfId="0" applyFont="1" applyFill="1" applyAlignment="1">
      <alignment vertical="center"/>
    </xf>
    <xf numFmtId="0" fontId="10" fillId="2" borderId="0" xfId="0" applyFont="1" applyFill="1" applyAlignment="1">
      <alignment vertical="center"/>
    </xf>
    <xf numFmtId="0" fontId="73" fillId="34" borderId="14" xfId="0" applyFont="1" applyFill="1" applyBorder="1" applyAlignment="1">
      <alignment vertical="center" wrapText="1"/>
    </xf>
    <xf numFmtId="0" fontId="73" fillId="34" borderId="25" xfId="0" applyFont="1" applyFill="1" applyBorder="1" applyAlignment="1">
      <alignment vertical="center" wrapText="1"/>
    </xf>
    <xf numFmtId="0" fontId="73" fillId="34" borderId="25" xfId="0" applyFont="1" applyFill="1" applyBorder="1" applyAlignment="1">
      <alignment horizontal="left" vertical="center" wrapText="1"/>
    </xf>
    <xf numFmtId="0" fontId="0" fillId="2" borderId="0" xfId="0" applyFill="1" applyBorder="1" applyAlignment="1">
      <alignment vertical="center"/>
    </xf>
    <xf numFmtId="0" fontId="2" fillId="34" borderId="26"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73" fillId="34" borderId="27" xfId="0" applyFont="1" applyFill="1" applyBorder="1" applyAlignment="1">
      <alignment vertical="center" wrapText="1"/>
    </xf>
    <xf numFmtId="0" fontId="2" fillId="34" borderId="28" xfId="0" applyFont="1" applyFill="1" applyBorder="1" applyAlignment="1">
      <alignment horizontal="left" vertical="center" wrapText="1"/>
    </xf>
    <xf numFmtId="0" fontId="76" fillId="2" borderId="29" xfId="0" applyFont="1" applyFill="1" applyBorder="1" applyAlignment="1">
      <alignment horizontal="left" vertical="center" wrapText="1"/>
    </xf>
    <xf numFmtId="0" fontId="2" fillId="34" borderId="30" xfId="0" applyFont="1" applyFill="1" applyBorder="1" applyAlignment="1">
      <alignment vertical="center" wrapText="1"/>
    </xf>
    <xf numFmtId="0" fontId="73" fillId="34" borderId="26" xfId="0" applyFont="1" applyFill="1" applyBorder="1" applyAlignment="1">
      <alignment horizontal="left" vertical="center" wrapText="1"/>
    </xf>
    <xf numFmtId="0" fontId="73" fillId="2" borderId="27" xfId="0" applyFont="1" applyFill="1" applyBorder="1" applyAlignment="1">
      <alignment vertical="center" wrapText="1"/>
    </xf>
    <xf numFmtId="0" fontId="73" fillId="2" borderId="25" xfId="0" applyFont="1" applyFill="1" applyBorder="1" applyAlignment="1">
      <alignment vertical="center" wrapText="1"/>
    </xf>
    <xf numFmtId="0" fontId="73" fillId="2" borderId="25" xfId="0" applyFont="1" applyFill="1" applyBorder="1" applyAlignment="1">
      <alignment horizontal="left" vertical="center" wrapText="1"/>
    </xf>
    <xf numFmtId="0" fontId="73" fillId="34" borderId="31"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32" xfId="0" applyFont="1" applyFill="1" applyBorder="1" applyAlignment="1">
      <alignment vertical="center" wrapText="1"/>
    </xf>
    <xf numFmtId="0" fontId="77" fillId="2" borderId="13" xfId="0" applyFont="1" applyFill="1" applyBorder="1" applyAlignment="1">
      <alignment vertical="center" wrapText="1"/>
    </xf>
    <xf numFmtId="0" fontId="77" fillId="2" borderId="14" xfId="0" applyFont="1" applyFill="1" applyBorder="1" applyAlignment="1">
      <alignment horizontal="left" vertical="center" wrapText="1"/>
    </xf>
    <xf numFmtId="0" fontId="77" fillId="2" borderId="25" xfId="0" applyFont="1" applyFill="1" applyBorder="1" applyAlignment="1">
      <alignment horizontal="left" vertical="center" wrapText="1"/>
    </xf>
    <xf numFmtId="0" fontId="2" fillId="2" borderId="25" xfId="0" applyFont="1" applyFill="1" applyBorder="1" applyAlignment="1">
      <alignment vertical="center" wrapText="1"/>
    </xf>
    <xf numFmtId="0" fontId="77" fillId="0" borderId="13" xfId="0" applyFont="1" applyFill="1" applyBorder="1" applyAlignment="1">
      <alignment horizontal="left" vertical="center" wrapText="1"/>
    </xf>
    <xf numFmtId="0" fontId="77" fillId="0" borderId="13" xfId="0" applyFont="1" applyFill="1" applyBorder="1" applyAlignment="1">
      <alignment vertical="center" wrapText="1"/>
    </xf>
    <xf numFmtId="0" fontId="77" fillId="0" borderId="30" xfId="0" applyFont="1" applyFill="1" applyBorder="1" applyAlignment="1">
      <alignment horizontal="left" vertical="center" wrapText="1"/>
    </xf>
    <xf numFmtId="0" fontId="76" fillId="2" borderId="32" xfId="0" applyFont="1" applyFill="1" applyBorder="1" applyAlignment="1">
      <alignment vertical="center" wrapText="1"/>
    </xf>
    <xf numFmtId="0" fontId="77" fillId="2" borderId="13" xfId="0" applyFont="1" applyFill="1" applyBorder="1" applyAlignment="1">
      <alignment horizontal="left" vertical="center" wrapText="1"/>
    </xf>
    <xf numFmtId="0" fontId="0" fillId="2" borderId="0" xfId="0" applyFill="1" applyAlignment="1">
      <alignment vertical="center"/>
    </xf>
    <xf numFmtId="0" fontId="73" fillId="0" borderId="33" xfId="0" applyFont="1" applyBorder="1" applyAlignment="1">
      <alignment vertical="center" wrapText="1"/>
    </xf>
    <xf numFmtId="0" fontId="73" fillId="0" borderId="16" xfId="0" applyFont="1" applyBorder="1" applyAlignment="1">
      <alignment vertical="center" wrapText="1"/>
    </xf>
    <xf numFmtId="0" fontId="73" fillId="0" borderId="26" xfId="0" applyFont="1" applyBorder="1" applyAlignment="1">
      <alignment vertical="center" wrapText="1"/>
    </xf>
    <xf numFmtId="0" fontId="73" fillId="0" borderId="34" xfId="0" applyFont="1" applyBorder="1" applyAlignment="1">
      <alignment vertical="center" wrapText="1"/>
    </xf>
    <xf numFmtId="0" fontId="77" fillId="0" borderId="25" xfId="0" applyFont="1" applyFill="1" applyBorder="1" applyAlignment="1">
      <alignment horizontal="left" vertical="center" wrapText="1"/>
    </xf>
    <xf numFmtId="0" fontId="73" fillId="2" borderId="35" xfId="0" applyFont="1" applyFill="1" applyBorder="1" applyAlignment="1">
      <alignment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2" fillId="34" borderId="32" xfId="0" applyFont="1" applyFill="1" applyBorder="1" applyAlignment="1">
      <alignment horizontal="left" vertical="center" wrapText="1"/>
    </xf>
    <xf numFmtId="0" fontId="2" fillId="34" borderId="29" xfId="0" applyFont="1" applyFill="1" applyBorder="1" applyAlignment="1">
      <alignment horizontal="left" vertical="center" wrapText="1"/>
    </xf>
    <xf numFmtId="0" fontId="73" fillId="34" borderId="30" xfId="0" applyFont="1" applyFill="1" applyBorder="1" applyAlignment="1">
      <alignment horizontal="left" vertical="center" wrapText="1"/>
    </xf>
    <xf numFmtId="0" fontId="73" fillId="34" borderId="32" xfId="0" applyFont="1" applyFill="1" applyBorder="1" applyAlignment="1">
      <alignment horizontal="left" vertical="center" wrapText="1"/>
    </xf>
    <xf numFmtId="0" fontId="2" fillId="34" borderId="29" xfId="0" applyFont="1" applyFill="1" applyBorder="1" applyAlignment="1">
      <alignment vertical="center" wrapText="1"/>
    </xf>
    <xf numFmtId="0" fontId="2" fillId="2" borderId="34"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73" fillId="34" borderId="34" xfId="0" applyFont="1" applyFill="1" applyBorder="1" applyAlignment="1">
      <alignment horizontal="left" vertical="center" wrapText="1"/>
    </xf>
    <xf numFmtId="0" fontId="73" fillId="34" borderId="29" xfId="0" applyFont="1" applyFill="1" applyBorder="1" applyAlignment="1">
      <alignment horizontal="left" vertical="center" wrapText="1"/>
    </xf>
    <xf numFmtId="0" fontId="73" fillId="34" borderId="13" xfId="0" applyFont="1" applyFill="1" applyBorder="1" applyAlignment="1">
      <alignment horizontal="left" vertical="center" wrapText="1"/>
    </xf>
    <xf numFmtId="0" fontId="73" fillId="34" borderId="13" xfId="0" applyFont="1" applyFill="1" applyBorder="1" applyAlignment="1">
      <alignment vertical="center" wrapText="1"/>
    </xf>
    <xf numFmtId="0" fontId="73" fillId="0" borderId="13" xfId="0" applyFont="1" applyBorder="1" applyAlignment="1">
      <alignment vertical="center" wrapText="1"/>
    </xf>
    <xf numFmtId="0" fontId="73" fillId="0" borderId="30" xfId="0" applyFont="1" applyBorder="1" applyAlignment="1">
      <alignment vertical="center" wrapText="1"/>
    </xf>
    <xf numFmtId="0" fontId="73" fillId="0" borderId="32" xfId="0" applyFont="1" applyBorder="1" applyAlignment="1">
      <alignment vertical="center" wrapText="1"/>
    </xf>
    <xf numFmtId="0" fontId="73" fillId="0" borderId="36" xfId="0" applyFont="1" applyBorder="1" applyAlignment="1">
      <alignment vertical="center" wrapText="1"/>
    </xf>
    <xf numFmtId="0" fontId="73" fillId="34" borderId="32" xfId="0" applyFont="1" applyFill="1" applyBorder="1" applyAlignment="1">
      <alignment vertical="center" wrapText="1"/>
    </xf>
    <xf numFmtId="0" fontId="73" fillId="34" borderId="30" xfId="0" applyFont="1" applyFill="1" applyBorder="1" applyAlignment="1">
      <alignment vertical="center" wrapText="1"/>
    </xf>
    <xf numFmtId="0" fontId="73" fillId="2" borderId="29" xfId="0" applyFont="1" applyFill="1" applyBorder="1" applyAlignment="1">
      <alignment vertical="center" wrapText="1"/>
    </xf>
    <xf numFmtId="0" fontId="73" fillId="34" borderId="29" xfId="0" applyFont="1" applyFill="1" applyBorder="1" applyAlignment="1">
      <alignment vertical="center" wrapText="1"/>
    </xf>
    <xf numFmtId="0" fontId="2" fillId="2" borderId="29" xfId="0" applyFont="1" applyFill="1" applyBorder="1" applyAlignment="1">
      <alignment vertical="center" wrapText="1"/>
    </xf>
    <xf numFmtId="0" fontId="2" fillId="2" borderId="32" xfId="0" applyFont="1" applyFill="1" applyBorder="1" applyAlignment="1">
      <alignment vertical="center" wrapText="1"/>
    </xf>
    <xf numFmtId="0" fontId="2" fillId="34" borderId="34" xfId="0" applyFont="1" applyFill="1" applyBorder="1" applyAlignment="1">
      <alignment vertical="center" wrapText="1"/>
    </xf>
    <xf numFmtId="0" fontId="2" fillId="34" borderId="28" xfId="0" applyFont="1" applyFill="1" applyBorder="1" applyAlignment="1">
      <alignment vertical="center" wrapText="1"/>
    </xf>
    <xf numFmtId="0" fontId="2" fillId="34" borderId="13" xfId="0" applyFont="1" applyFill="1" applyBorder="1" applyAlignment="1">
      <alignment vertical="center" wrapText="1"/>
    </xf>
    <xf numFmtId="0" fontId="74" fillId="34" borderId="13" xfId="0" applyFont="1" applyFill="1" applyBorder="1" applyAlignment="1">
      <alignment horizontal="left" vertical="center" wrapText="1"/>
    </xf>
    <xf numFmtId="0" fontId="2" fillId="2" borderId="30" xfId="0" applyFont="1" applyFill="1" applyBorder="1" applyAlignment="1">
      <alignment vertical="center" wrapText="1"/>
    </xf>
    <xf numFmtId="0" fontId="2" fillId="34" borderId="17" xfId="0" applyFont="1" applyFill="1" applyBorder="1" applyAlignment="1">
      <alignment horizontal="left" vertical="center" wrapText="1"/>
    </xf>
    <xf numFmtId="0" fontId="2" fillId="34" borderId="37" xfId="0" applyFont="1" applyFill="1" applyBorder="1" applyAlignment="1">
      <alignment horizontal="left" vertical="center" wrapText="1"/>
    </xf>
    <xf numFmtId="0" fontId="73" fillId="0" borderId="29" xfId="0" applyFont="1" applyBorder="1" applyAlignment="1">
      <alignment vertical="center" wrapText="1"/>
    </xf>
    <xf numFmtId="0" fontId="2" fillId="34" borderId="34" xfId="0" applyFont="1" applyFill="1" applyBorder="1" applyAlignment="1">
      <alignment horizontal="left" vertical="center" wrapText="1"/>
    </xf>
    <xf numFmtId="0" fontId="73" fillId="34" borderId="17" xfId="0" applyFont="1" applyFill="1" applyBorder="1" applyAlignment="1">
      <alignment horizontal="left" vertical="center" wrapText="1"/>
    </xf>
    <xf numFmtId="0" fontId="73" fillId="34" borderId="25" xfId="0" applyFont="1" applyFill="1" applyBorder="1" applyAlignment="1">
      <alignment vertical="center"/>
    </xf>
    <xf numFmtId="0" fontId="74" fillId="34" borderId="25" xfId="0" applyFont="1" applyFill="1" applyBorder="1" applyAlignment="1">
      <alignment vertical="center" wrapText="1"/>
    </xf>
    <xf numFmtId="0" fontId="0" fillId="34" borderId="12" xfId="0" applyFill="1" applyBorder="1" applyAlignment="1">
      <alignment vertical="center"/>
    </xf>
    <xf numFmtId="0" fontId="73" fillId="0" borderId="28" xfId="0" applyFont="1" applyBorder="1" applyAlignment="1">
      <alignment vertical="center" wrapText="1"/>
    </xf>
    <xf numFmtId="0" fontId="2" fillId="0" borderId="25" xfId="0" applyFont="1" applyFill="1" applyBorder="1" applyAlignment="1">
      <alignment vertical="center" wrapText="1"/>
    </xf>
    <xf numFmtId="0" fontId="2" fillId="2" borderId="13" xfId="0" applyFont="1" applyFill="1" applyBorder="1" applyAlignment="1">
      <alignment horizontal="center" vertical="center" wrapText="1"/>
    </xf>
    <xf numFmtId="0" fontId="2" fillId="2" borderId="29" xfId="0" applyFont="1" applyFill="1" applyBorder="1" applyAlignment="1">
      <alignment horizontal="left" vertical="center" wrapText="1"/>
    </xf>
    <xf numFmtId="0" fontId="2" fillId="2" borderId="28" xfId="0" applyFont="1" applyFill="1" applyBorder="1" applyAlignment="1">
      <alignment horizontal="left" vertical="top" wrapText="1"/>
    </xf>
    <xf numFmtId="0" fontId="73" fillId="34" borderId="29" xfId="0" applyFont="1" applyFill="1" applyBorder="1" applyAlignment="1">
      <alignment horizontal="left" vertical="center" wrapText="1"/>
    </xf>
    <xf numFmtId="0" fontId="73" fillId="34" borderId="29" xfId="0" applyFont="1" applyFill="1" applyBorder="1" applyAlignment="1">
      <alignment vertical="center" wrapText="1"/>
    </xf>
    <xf numFmtId="0" fontId="78" fillId="34" borderId="16" xfId="0" applyFont="1" applyFill="1" applyBorder="1" applyAlignment="1">
      <alignment horizontal="center" vertical="center" wrapText="1"/>
    </xf>
    <xf numFmtId="0" fontId="78" fillId="34" borderId="0" xfId="0" applyFont="1" applyFill="1" applyBorder="1" applyAlignment="1">
      <alignment horizontal="center" vertical="center" wrapText="1"/>
    </xf>
    <xf numFmtId="0" fontId="73" fillId="2" borderId="30"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77" fillId="0" borderId="14" xfId="0" applyFont="1" applyFill="1" applyBorder="1" applyAlignment="1">
      <alignment horizontal="left" vertical="center" wrapText="1"/>
    </xf>
    <xf numFmtId="0" fontId="2" fillId="2" borderId="28" xfId="0" applyFont="1" applyFill="1" applyBorder="1" applyAlignment="1">
      <alignment vertical="center" wrapText="1"/>
    </xf>
    <xf numFmtId="0" fontId="73" fillId="2" borderId="13" xfId="0" applyFont="1" applyFill="1" applyBorder="1" applyAlignment="1">
      <alignment horizontal="left" vertical="center" wrapText="1"/>
    </xf>
    <xf numFmtId="0" fontId="73" fillId="2" borderId="14"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32" xfId="0" applyFont="1" applyFill="1" applyBorder="1" applyAlignment="1">
      <alignment vertical="center" wrapText="1"/>
    </xf>
    <xf numFmtId="0" fontId="73" fillId="2" borderId="30" xfId="0" applyFont="1" applyFill="1" applyBorder="1" applyAlignment="1">
      <alignment vertical="center" wrapText="1"/>
    </xf>
    <xf numFmtId="0" fontId="73" fillId="2" borderId="32" xfId="0" applyFont="1" applyFill="1" applyBorder="1" applyAlignment="1">
      <alignment vertical="center" wrapText="1"/>
    </xf>
    <xf numFmtId="0" fontId="73" fillId="2" borderId="29" xfId="0" applyFont="1" applyFill="1" applyBorder="1" applyAlignment="1">
      <alignment vertical="center" wrapText="1"/>
    </xf>
    <xf numFmtId="0" fontId="73" fillId="2" borderId="26" xfId="0" applyFont="1" applyFill="1" applyBorder="1" applyAlignment="1">
      <alignment vertical="center" wrapText="1"/>
    </xf>
    <xf numFmtId="0" fontId="2" fillId="0" borderId="34"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4" xfId="0" applyFont="1" applyFill="1" applyBorder="1" applyAlignment="1">
      <alignment vertical="center" wrapText="1"/>
    </xf>
    <xf numFmtId="0" fontId="2" fillId="0" borderId="29" xfId="0" applyFont="1" applyFill="1" applyBorder="1" applyAlignment="1">
      <alignment vertical="center" wrapText="1"/>
    </xf>
    <xf numFmtId="0" fontId="73" fillId="0" borderId="30" xfId="0" applyFont="1" applyFill="1" applyBorder="1" applyAlignment="1">
      <alignment vertical="center" wrapText="1"/>
    </xf>
    <xf numFmtId="0" fontId="73" fillId="0" borderId="29" xfId="0" applyFont="1" applyFill="1" applyBorder="1" applyAlignment="1">
      <alignment vertical="center" wrapText="1"/>
    </xf>
    <xf numFmtId="0" fontId="0" fillId="0" borderId="32" xfId="0" applyFill="1" applyBorder="1" applyAlignment="1">
      <alignment vertical="center"/>
    </xf>
    <xf numFmtId="0" fontId="2" fillId="0" borderId="0" xfId="0" applyFont="1" applyFill="1" applyBorder="1" applyAlignment="1">
      <alignment vertical="center" wrapText="1"/>
    </xf>
    <xf numFmtId="0" fontId="2" fillId="0" borderId="30" xfId="0" applyFont="1" applyFill="1" applyBorder="1" applyAlignment="1">
      <alignment vertical="center" wrapText="1"/>
    </xf>
    <xf numFmtId="0" fontId="73" fillId="0" borderId="27" xfId="0" applyFont="1" applyFill="1" applyBorder="1" applyAlignment="1">
      <alignment vertical="center" wrapText="1"/>
    </xf>
    <xf numFmtId="0" fontId="0" fillId="0" borderId="28" xfId="0" applyFill="1" applyBorder="1" applyAlignment="1">
      <alignment vertical="center"/>
    </xf>
    <xf numFmtId="0" fontId="2" fillId="0" borderId="28" xfId="0" applyFont="1" applyFill="1" applyBorder="1" applyAlignment="1">
      <alignment vertical="center" wrapText="1"/>
    </xf>
    <xf numFmtId="0" fontId="73" fillId="2" borderId="28" xfId="0" applyFont="1" applyFill="1" applyBorder="1" applyAlignment="1">
      <alignment vertical="center" wrapText="1"/>
    </xf>
    <xf numFmtId="0" fontId="2" fillId="0" borderId="13" xfId="0" applyFont="1" applyFill="1" applyBorder="1" applyAlignment="1">
      <alignment horizontal="left" vertical="center" wrapText="1"/>
    </xf>
    <xf numFmtId="0" fontId="73" fillId="0" borderId="14" xfId="0" applyFont="1" applyFill="1" applyBorder="1" applyAlignment="1">
      <alignment vertical="center" wrapText="1"/>
    </xf>
    <xf numFmtId="0" fontId="73" fillId="0" borderId="32" xfId="0" applyFont="1" applyFill="1" applyBorder="1" applyAlignment="1">
      <alignment vertical="center" wrapText="1"/>
    </xf>
    <xf numFmtId="0" fontId="73" fillId="0" borderId="13" xfId="0" applyFont="1" applyFill="1" applyBorder="1" applyAlignment="1">
      <alignment vertical="center" wrapText="1"/>
    </xf>
    <xf numFmtId="0" fontId="2" fillId="0" borderId="26" xfId="0" applyFont="1" applyFill="1" applyBorder="1" applyAlignment="1">
      <alignment vertical="center" wrapText="1"/>
    </xf>
    <xf numFmtId="0" fontId="73" fillId="0" borderId="27" xfId="0" applyFont="1" applyFill="1" applyBorder="1" applyAlignment="1">
      <alignment horizontal="left" vertical="center" wrapText="1"/>
    </xf>
    <xf numFmtId="0" fontId="73" fillId="0" borderId="35" xfId="0" applyFont="1" applyFill="1" applyBorder="1" applyAlignment="1">
      <alignment vertical="center" wrapText="1"/>
    </xf>
    <xf numFmtId="0" fontId="73" fillId="2" borderId="38" xfId="0" applyFont="1" applyFill="1" applyBorder="1" applyAlignment="1">
      <alignment vertical="center" wrapText="1"/>
    </xf>
    <xf numFmtId="0" fontId="73" fillId="2" borderId="37" xfId="0" applyFont="1" applyFill="1" applyBorder="1" applyAlignment="1">
      <alignment vertical="center" wrapText="1"/>
    </xf>
    <xf numFmtId="0" fontId="73" fillId="0" borderId="25" xfId="0" applyFont="1" applyFill="1" applyBorder="1" applyAlignment="1">
      <alignment vertical="center"/>
    </xf>
    <xf numFmtId="0" fontId="73" fillId="0" borderId="25" xfId="0" applyFont="1" applyFill="1" applyBorder="1" applyAlignment="1">
      <alignment vertical="center" wrapText="1"/>
    </xf>
    <xf numFmtId="0" fontId="77" fillId="0" borderId="38" xfId="0" applyFont="1" applyFill="1" applyBorder="1" applyAlignment="1">
      <alignment horizontal="left" vertical="center" wrapText="1"/>
    </xf>
    <xf numFmtId="0" fontId="0" fillId="0" borderId="34" xfId="0" applyFill="1" applyBorder="1" applyAlignment="1">
      <alignment vertical="center"/>
    </xf>
    <xf numFmtId="0" fontId="77" fillId="0" borderId="27" xfId="0" applyFont="1" applyFill="1" applyBorder="1" applyAlignment="1">
      <alignment vertical="center" wrapText="1"/>
    </xf>
    <xf numFmtId="0" fontId="77" fillId="0" borderId="29" xfId="0" applyFont="1" applyFill="1" applyBorder="1" applyAlignment="1">
      <alignment vertical="center"/>
    </xf>
    <xf numFmtId="0" fontId="77" fillId="0" borderId="35" xfId="0" applyFont="1" applyFill="1" applyBorder="1" applyAlignment="1">
      <alignment vertical="center" wrapText="1"/>
    </xf>
    <xf numFmtId="0" fontId="77" fillId="0" borderId="25" xfId="0" applyFont="1" applyFill="1" applyBorder="1" applyAlignment="1">
      <alignment vertical="center"/>
    </xf>
    <xf numFmtId="0" fontId="2" fillId="2" borderId="32" xfId="0" applyFont="1" applyFill="1" applyBorder="1" applyAlignment="1">
      <alignment vertical="center" wrapText="1"/>
    </xf>
    <xf numFmtId="0" fontId="2" fillId="34" borderId="29"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0" fillId="34" borderId="32" xfId="0" applyFill="1" applyBorder="1" applyAlignment="1">
      <alignment vertical="center"/>
    </xf>
    <xf numFmtId="0" fontId="77" fillId="2" borderId="38" xfId="0" applyFont="1" applyFill="1" applyBorder="1" applyAlignment="1">
      <alignment horizontal="left" vertical="center" wrapText="1"/>
    </xf>
    <xf numFmtId="0" fontId="77" fillId="2" borderId="27" xfId="0" applyFont="1" applyFill="1" applyBorder="1" applyAlignment="1">
      <alignment horizontal="left" vertical="center" wrapText="1"/>
    </xf>
    <xf numFmtId="0" fontId="77" fillId="2" borderId="31" xfId="0" applyFont="1" applyFill="1" applyBorder="1" applyAlignment="1">
      <alignment horizontal="left" vertical="center" wrapText="1"/>
    </xf>
    <xf numFmtId="0" fontId="77" fillId="2" borderId="35" xfId="0" applyFont="1" applyFill="1" applyBorder="1" applyAlignment="1">
      <alignment horizontal="left" vertical="center" wrapText="1"/>
    </xf>
    <xf numFmtId="0" fontId="77" fillId="2" borderId="29" xfId="0" applyFont="1" applyFill="1" applyBorder="1" applyAlignment="1">
      <alignment vertical="center" wrapText="1"/>
    </xf>
    <xf numFmtId="0" fontId="77" fillId="2" borderId="29" xfId="0" applyFont="1" applyFill="1" applyBorder="1" applyAlignment="1">
      <alignment vertical="center"/>
    </xf>
    <xf numFmtId="0" fontId="77" fillId="2" borderId="34" xfId="0" applyFont="1" applyFill="1" applyBorder="1" applyAlignment="1">
      <alignment vertical="center" wrapText="1"/>
    </xf>
    <xf numFmtId="0" fontId="77" fillId="2" borderId="28" xfId="0" applyFont="1" applyFill="1" applyBorder="1" applyAlignment="1">
      <alignment vertical="center"/>
    </xf>
    <xf numFmtId="0" fontId="73" fillId="2" borderId="30" xfId="0" applyFont="1" applyFill="1" applyBorder="1" applyAlignment="1">
      <alignment horizontal="left" vertical="center" wrapText="1"/>
    </xf>
    <xf numFmtId="0" fontId="73" fillId="34" borderId="37" xfId="0" applyFont="1" applyFill="1" applyBorder="1" applyAlignment="1">
      <alignment horizontal="left" vertical="center" wrapText="1"/>
    </xf>
    <xf numFmtId="0" fontId="73" fillId="2" borderId="29" xfId="0" applyFont="1" applyFill="1" applyBorder="1" applyAlignment="1">
      <alignment vertical="center" wrapText="1"/>
    </xf>
    <xf numFmtId="0" fontId="2" fillId="2" borderId="28" xfId="0" applyFont="1" applyFill="1" applyBorder="1" applyAlignment="1">
      <alignment vertical="center" wrapText="1"/>
    </xf>
    <xf numFmtId="0" fontId="2" fillId="2" borderId="29" xfId="0" applyFont="1" applyFill="1" applyBorder="1" applyAlignment="1">
      <alignment horizontal="left" vertical="center" wrapText="1"/>
    </xf>
    <xf numFmtId="0" fontId="73" fillId="2" borderId="30" xfId="0" applyFont="1" applyFill="1" applyBorder="1" applyAlignment="1">
      <alignment vertical="center" wrapText="1"/>
    </xf>
    <xf numFmtId="0" fontId="2" fillId="34" borderId="29" xfId="0" applyFont="1" applyFill="1" applyBorder="1" applyAlignment="1">
      <alignment vertical="center" wrapText="1"/>
    </xf>
    <xf numFmtId="0" fontId="0" fillId="2" borderId="29" xfId="0" applyFill="1" applyBorder="1" applyAlignment="1">
      <alignment vertical="center"/>
    </xf>
    <xf numFmtId="0" fontId="2" fillId="34" borderId="32" xfId="0" applyFont="1" applyFill="1" applyBorder="1" applyAlignment="1">
      <alignment vertical="center" wrapText="1"/>
    </xf>
    <xf numFmtId="0" fontId="73" fillId="34" borderId="29" xfId="0" applyFont="1" applyFill="1" applyBorder="1" applyAlignment="1">
      <alignment vertical="center"/>
    </xf>
    <xf numFmtId="0" fontId="73" fillId="34" borderId="30" xfId="0" applyFont="1" applyFill="1" applyBorder="1" applyAlignment="1">
      <alignment vertical="center" wrapText="1"/>
    </xf>
    <xf numFmtId="0" fontId="73" fillId="34" borderId="13" xfId="0" applyFont="1" applyFill="1" applyBorder="1" applyAlignment="1">
      <alignment vertical="center" wrapText="1"/>
    </xf>
    <xf numFmtId="0" fontId="2" fillId="2" borderId="29" xfId="0" applyFont="1" applyFill="1" applyBorder="1" applyAlignment="1">
      <alignment vertical="center" wrapText="1"/>
    </xf>
    <xf numFmtId="0" fontId="73" fillId="34" borderId="30" xfId="0" applyFont="1" applyFill="1" applyBorder="1" applyAlignment="1">
      <alignment horizontal="left" vertical="center" wrapText="1"/>
    </xf>
    <xf numFmtId="0" fontId="73" fillId="34" borderId="32" xfId="0" applyFont="1" applyFill="1" applyBorder="1" applyAlignment="1">
      <alignment horizontal="left" vertical="center" wrapText="1"/>
    </xf>
    <xf numFmtId="0" fontId="73" fillId="34" borderId="29" xfId="0" applyFont="1" applyFill="1" applyBorder="1" applyAlignment="1">
      <alignment horizontal="left" vertical="center" wrapText="1"/>
    </xf>
    <xf numFmtId="0" fontId="73" fillId="34" borderId="34" xfId="0" applyFont="1" applyFill="1" applyBorder="1" applyAlignment="1">
      <alignment horizontal="left" vertical="center" wrapText="1"/>
    </xf>
    <xf numFmtId="0" fontId="73" fillId="34" borderId="32" xfId="0" applyFont="1" applyFill="1" applyBorder="1" applyAlignment="1">
      <alignment vertical="center" wrapText="1"/>
    </xf>
    <xf numFmtId="0" fontId="74" fillId="0" borderId="14" xfId="0" applyFont="1" applyFill="1" applyBorder="1" applyAlignment="1">
      <alignment vertical="center" wrapText="1"/>
    </xf>
    <xf numFmtId="0" fontId="74" fillId="0" borderId="13" xfId="0" applyFont="1" applyFill="1" applyBorder="1" applyAlignment="1">
      <alignment vertical="center" wrapText="1"/>
    </xf>
    <xf numFmtId="0" fontId="74" fillId="2" borderId="27" xfId="0" applyFont="1" applyFill="1" applyBorder="1" applyAlignment="1">
      <alignment vertical="center" wrapText="1"/>
    </xf>
    <xf numFmtId="0" fontId="74" fillId="2" borderId="31" xfId="0" applyFont="1" applyFill="1" applyBorder="1" applyAlignment="1">
      <alignment vertical="center" wrapText="1"/>
    </xf>
    <xf numFmtId="0" fontId="73" fillId="34" borderId="13" xfId="0" applyFont="1" applyFill="1" applyBorder="1" applyAlignment="1">
      <alignment vertical="center" wrapText="1"/>
    </xf>
    <xf numFmtId="0" fontId="73" fillId="34" borderId="32" xfId="0" applyFont="1" applyFill="1" applyBorder="1" applyAlignment="1">
      <alignment vertical="center" wrapText="1"/>
    </xf>
    <xf numFmtId="0" fontId="2" fillId="34" borderId="29" xfId="0" applyFont="1" applyFill="1" applyBorder="1" applyAlignment="1">
      <alignment horizontal="left" vertical="center" wrapText="1"/>
    </xf>
    <xf numFmtId="0" fontId="2" fillId="34" borderId="29" xfId="0" applyFont="1" applyFill="1" applyBorder="1" applyAlignment="1">
      <alignment horizontal="left" vertical="center" wrapText="1"/>
    </xf>
    <xf numFmtId="0" fontId="73" fillId="2" borderId="30" xfId="0" applyFont="1" applyFill="1" applyBorder="1" applyAlignment="1">
      <alignment horizontal="left" vertical="center" wrapText="1"/>
    </xf>
    <xf numFmtId="0" fontId="73" fillId="2" borderId="31" xfId="0" applyFont="1" applyFill="1" applyBorder="1" applyAlignment="1">
      <alignment horizontal="left" vertical="center" wrapText="1"/>
    </xf>
    <xf numFmtId="0" fontId="77" fillId="0" borderId="32" xfId="0" applyFont="1" applyFill="1" applyBorder="1" applyAlignment="1">
      <alignment vertical="center" wrapText="1"/>
    </xf>
    <xf numFmtId="0" fontId="77" fillId="0" borderId="14" xfId="0" applyFont="1" applyFill="1" applyBorder="1" applyAlignment="1">
      <alignment vertical="center" wrapText="1"/>
    </xf>
    <xf numFmtId="0" fontId="0" fillId="2" borderId="39" xfId="0" applyFill="1" applyBorder="1" applyAlignment="1">
      <alignment vertical="center"/>
    </xf>
    <xf numFmtId="0" fontId="79" fillId="2" borderId="29" xfId="0" applyFont="1" applyFill="1" applyBorder="1" applyAlignment="1">
      <alignment vertical="center" wrapText="1"/>
    </xf>
    <xf numFmtId="0" fontId="79" fillId="2" borderId="30" xfId="0" applyFont="1" applyFill="1" applyBorder="1" applyAlignment="1">
      <alignment vertical="center" wrapText="1"/>
    </xf>
    <xf numFmtId="0" fontId="79" fillId="2" borderId="13" xfId="0" applyFont="1" applyFill="1" applyBorder="1" applyAlignment="1">
      <alignment horizontal="left" vertical="center" wrapText="1"/>
    </xf>
    <xf numFmtId="0" fontId="79" fillId="2" borderId="28" xfId="0" applyFont="1" applyFill="1" applyBorder="1" applyAlignment="1">
      <alignment horizontal="left" vertical="center" wrapText="1"/>
    </xf>
    <xf numFmtId="0" fontId="73" fillId="0" borderId="13" xfId="0" applyFont="1" applyFill="1" applyBorder="1" applyAlignment="1">
      <alignment horizontal="left" vertical="center" wrapText="1"/>
    </xf>
    <xf numFmtId="0" fontId="73" fillId="34" borderId="13" xfId="0" applyFont="1" applyFill="1" applyBorder="1" applyAlignment="1">
      <alignment vertical="center" wrapText="1"/>
    </xf>
    <xf numFmtId="0" fontId="73" fillId="0" borderId="14" xfId="0" applyFont="1" applyFill="1" applyBorder="1" applyAlignment="1">
      <alignment horizontal="left" vertical="center" wrapText="1"/>
    </xf>
    <xf numFmtId="0" fontId="2" fillId="2" borderId="29" xfId="0" applyFont="1" applyFill="1" applyBorder="1" applyAlignment="1">
      <alignment vertical="center" wrapText="1"/>
    </xf>
    <xf numFmtId="0" fontId="12" fillId="2" borderId="13" xfId="0" applyFont="1" applyFill="1" applyBorder="1" applyAlignment="1">
      <alignment horizontal="left" vertical="center" wrapText="1"/>
    </xf>
    <xf numFmtId="0" fontId="73" fillId="2" borderId="13" xfId="0" applyFont="1" applyFill="1" applyBorder="1" applyAlignment="1">
      <alignment horizontal="center" vertical="center" wrapText="1"/>
    </xf>
    <xf numFmtId="0" fontId="73" fillId="2" borderId="32" xfId="0" applyFont="1" applyFill="1" applyBorder="1" applyAlignment="1">
      <alignment vertical="center" wrapText="1"/>
    </xf>
    <xf numFmtId="0" fontId="73" fillId="2" borderId="30" xfId="0" applyFont="1" applyFill="1" applyBorder="1" applyAlignment="1">
      <alignment horizontal="left" vertical="center" wrapText="1"/>
    </xf>
    <xf numFmtId="0" fontId="73" fillId="2" borderId="29" xfId="0" applyFont="1" applyFill="1" applyBorder="1" applyAlignment="1">
      <alignment horizontal="left" vertical="center" wrapText="1"/>
    </xf>
    <xf numFmtId="0" fontId="73" fillId="0" borderId="29" xfId="0" applyFont="1" applyFill="1" applyBorder="1" applyAlignment="1">
      <alignment horizontal="center" vertical="center" wrapText="1"/>
    </xf>
    <xf numFmtId="0" fontId="73" fillId="2" borderId="28" xfId="0" applyFont="1" applyFill="1" applyBorder="1" applyAlignment="1">
      <alignment horizontal="center" vertical="center" wrapText="1"/>
    </xf>
    <xf numFmtId="0" fontId="73" fillId="2" borderId="30" xfId="0" applyFont="1" applyFill="1" applyBorder="1" applyAlignment="1">
      <alignment vertical="center" wrapText="1"/>
    </xf>
    <xf numFmtId="0" fontId="80" fillId="2" borderId="13" xfId="0" applyFont="1" applyFill="1" applyBorder="1" applyAlignment="1">
      <alignment vertical="center" wrapText="1"/>
    </xf>
    <xf numFmtId="0" fontId="15" fillId="2" borderId="32" xfId="0" applyFont="1" applyFill="1" applyBorder="1" applyAlignment="1">
      <alignment vertical="center" wrapText="1"/>
    </xf>
    <xf numFmtId="0" fontId="2" fillId="2" borderId="27" xfId="0" applyFont="1" applyFill="1" applyBorder="1" applyAlignment="1">
      <alignment vertical="center" wrapText="1"/>
    </xf>
    <xf numFmtId="0" fontId="2" fillId="2" borderId="35" xfId="0" applyFont="1" applyFill="1" applyBorder="1" applyAlignment="1">
      <alignment vertical="center" wrapText="1"/>
    </xf>
    <xf numFmtId="0" fontId="73" fillId="0" borderId="29" xfId="0" applyFont="1" applyBorder="1" applyAlignment="1">
      <alignment vertical="center" wrapText="1"/>
    </xf>
    <xf numFmtId="0" fontId="74" fillId="2" borderId="13" xfId="0" applyFont="1" applyFill="1" applyBorder="1" applyAlignment="1">
      <alignment vertical="center" wrapText="1"/>
    </xf>
    <xf numFmtId="0" fontId="0" fillId="0" borderId="29" xfId="0" applyFill="1" applyBorder="1" applyAlignment="1">
      <alignment vertical="center"/>
    </xf>
    <xf numFmtId="0" fontId="73" fillId="2" borderId="31" xfId="0" applyFont="1" applyFill="1" applyBorder="1" applyAlignment="1">
      <alignment horizontal="left" vertical="center" wrapText="1"/>
    </xf>
    <xf numFmtId="0" fontId="80" fillId="2" borderId="32" xfId="0" applyFont="1" applyFill="1" applyBorder="1" applyAlignment="1">
      <alignment vertical="center" wrapText="1"/>
    </xf>
    <xf numFmtId="0" fontId="79" fillId="2" borderId="32" xfId="0" applyFont="1" applyFill="1" applyBorder="1" applyAlignment="1">
      <alignment vertical="center" wrapText="1"/>
    </xf>
    <xf numFmtId="0" fontId="74" fillId="0" borderId="30" xfId="0" applyFont="1" applyFill="1" applyBorder="1" applyAlignment="1">
      <alignment vertical="center" wrapText="1"/>
    </xf>
    <xf numFmtId="0" fontId="77" fillId="2" borderId="14" xfId="0" applyFont="1" applyFill="1" applyBorder="1" applyAlignment="1">
      <alignment vertical="center" wrapText="1"/>
    </xf>
    <xf numFmtId="0" fontId="73" fillId="34" borderId="29" xfId="0" applyFont="1" applyFill="1" applyBorder="1" applyAlignment="1">
      <alignment horizontal="left" vertical="center" wrapText="1"/>
    </xf>
    <xf numFmtId="0" fontId="73" fillId="34" borderId="13" xfId="0" applyFont="1" applyFill="1" applyBorder="1" applyAlignment="1">
      <alignment horizontal="left" vertical="center" wrapText="1"/>
    </xf>
    <xf numFmtId="0" fontId="2" fillId="2" borderId="13" xfId="0" applyFont="1" applyFill="1" applyBorder="1" applyAlignment="1">
      <alignment vertical="center" wrapText="1"/>
    </xf>
    <xf numFmtId="0" fontId="2" fillId="2" borderId="31" xfId="0" applyFont="1" applyFill="1" applyBorder="1" applyAlignment="1">
      <alignment vertical="center" wrapText="1"/>
    </xf>
    <xf numFmtId="0" fontId="2" fillId="34" borderId="12" xfId="0" applyFont="1" applyFill="1" applyBorder="1" applyAlignment="1">
      <alignment horizontal="left" vertical="center" wrapText="1"/>
    </xf>
    <xf numFmtId="0" fontId="73" fillId="0" borderId="28" xfId="0" applyFont="1" applyFill="1" applyBorder="1" applyAlignment="1">
      <alignment horizontal="left" vertical="center" wrapText="1"/>
    </xf>
    <xf numFmtId="0" fontId="73" fillId="0" borderId="31" xfId="0" applyFont="1" applyFill="1" applyBorder="1" applyAlignment="1">
      <alignment vertical="center" wrapText="1"/>
    </xf>
    <xf numFmtId="0" fontId="2" fillId="34" borderId="29" xfId="0" applyFont="1" applyFill="1" applyBorder="1" applyAlignment="1">
      <alignment horizontal="left" vertical="center" wrapText="1"/>
    </xf>
    <xf numFmtId="0" fontId="12" fillId="2" borderId="32" xfId="0" applyFont="1" applyFill="1" applyBorder="1" applyAlignment="1">
      <alignment horizontal="left" vertical="center" wrapText="1"/>
    </xf>
    <xf numFmtId="0" fontId="17" fillId="2" borderId="25" xfId="0" applyFont="1" applyFill="1" applyBorder="1" applyAlignment="1">
      <alignment vertical="center" wrapText="1"/>
    </xf>
    <xf numFmtId="0" fontId="17" fillId="2" borderId="13"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2" fillId="2" borderId="13" xfId="0" applyFont="1" applyFill="1" applyBorder="1" applyAlignment="1">
      <alignment vertical="center" wrapText="1"/>
    </xf>
    <xf numFmtId="0" fontId="73" fillId="34" borderId="30" xfId="0" applyFont="1" applyFill="1" applyBorder="1" applyAlignment="1">
      <alignment vertical="center" wrapText="1"/>
    </xf>
    <xf numFmtId="0" fontId="73" fillId="34" borderId="29" xfId="0" applyFont="1" applyFill="1" applyBorder="1" applyAlignment="1">
      <alignment vertical="center" wrapText="1"/>
    </xf>
    <xf numFmtId="0" fontId="2" fillId="2" borderId="28" xfId="0" applyFont="1" applyFill="1" applyBorder="1" applyAlignment="1">
      <alignment vertical="center" wrapText="1"/>
    </xf>
    <xf numFmtId="0" fontId="73" fillId="0" borderId="14" xfId="0" applyFont="1" applyFill="1" applyBorder="1" applyAlignment="1">
      <alignment horizontal="left" vertical="center" wrapText="1"/>
    </xf>
    <xf numFmtId="0" fontId="73" fillId="0" borderId="13" xfId="0" applyFont="1" applyFill="1" applyBorder="1" applyAlignment="1">
      <alignment horizontal="left" vertical="center" wrapText="1"/>
    </xf>
    <xf numFmtId="0" fontId="79" fillId="2" borderId="13" xfId="0" applyFont="1" applyFill="1" applyBorder="1" applyAlignment="1">
      <alignment vertical="center" wrapText="1"/>
    </xf>
    <xf numFmtId="0" fontId="73" fillId="34" borderId="13" xfId="0" applyFont="1" applyFill="1" applyBorder="1" applyAlignment="1">
      <alignment vertical="center" wrapText="1"/>
    </xf>
    <xf numFmtId="0" fontId="73" fillId="34" borderId="30" xfId="0" applyFont="1" applyFill="1" applyBorder="1" applyAlignment="1">
      <alignment horizontal="left" vertical="center" wrapText="1"/>
    </xf>
    <xf numFmtId="0" fontId="73" fillId="34" borderId="32" xfId="0" applyFont="1" applyFill="1" applyBorder="1" applyAlignment="1">
      <alignment horizontal="left" vertical="center" wrapText="1"/>
    </xf>
    <xf numFmtId="0" fontId="73" fillId="34" borderId="13" xfId="0" applyFont="1" applyFill="1" applyBorder="1" applyAlignment="1">
      <alignment horizontal="left" vertical="center" wrapText="1"/>
    </xf>
    <xf numFmtId="0" fontId="73" fillId="34" borderId="30" xfId="0" applyFont="1" applyFill="1" applyBorder="1" applyAlignment="1">
      <alignment vertical="center" wrapText="1"/>
    </xf>
    <xf numFmtId="0" fontId="2" fillId="2" borderId="28" xfId="0" applyFont="1" applyFill="1" applyBorder="1" applyAlignment="1">
      <alignment vertical="center" wrapText="1"/>
    </xf>
    <xf numFmtId="0" fontId="2" fillId="2" borderId="13" xfId="0" applyFont="1" applyFill="1" applyBorder="1" applyAlignment="1">
      <alignment vertical="center" wrapText="1"/>
    </xf>
    <xf numFmtId="0" fontId="73" fillId="0" borderId="14" xfId="0" applyFont="1" applyFill="1" applyBorder="1" applyAlignment="1">
      <alignment horizontal="left" vertical="center" wrapText="1"/>
    </xf>
    <xf numFmtId="0" fontId="73" fillId="0" borderId="1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73" fillId="34" borderId="30" xfId="0" applyFont="1" applyFill="1" applyBorder="1" applyAlignment="1">
      <alignment horizontal="left" vertical="center" wrapText="1"/>
    </xf>
    <xf numFmtId="0" fontId="73" fillId="34" borderId="29" xfId="0" applyFont="1" applyFill="1" applyBorder="1" applyAlignment="1">
      <alignment horizontal="left" vertical="center" wrapText="1"/>
    </xf>
    <xf numFmtId="0" fontId="73" fillId="0" borderId="30" xfId="0" applyFont="1" applyBorder="1" applyAlignment="1">
      <alignment horizontal="left" vertical="center" wrapText="1"/>
    </xf>
    <xf numFmtId="0" fontId="2" fillId="34" borderId="29" xfId="0" applyFont="1" applyFill="1" applyBorder="1" applyAlignment="1">
      <alignment horizontal="left" vertical="center" wrapText="1"/>
    </xf>
    <xf numFmtId="0" fontId="2" fillId="34" borderId="32" xfId="0" applyFont="1" applyFill="1" applyBorder="1" applyAlignment="1">
      <alignment horizontal="left" vertical="center" wrapText="1"/>
    </xf>
    <xf numFmtId="0" fontId="73" fillId="34" borderId="13" xfId="0" applyFont="1" applyFill="1" applyBorder="1" applyAlignment="1">
      <alignment horizontal="left" vertical="center" wrapText="1"/>
    </xf>
    <xf numFmtId="0" fontId="73" fillId="34" borderId="34"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73" fillId="0" borderId="30" xfId="0" applyFont="1" applyBorder="1" applyAlignment="1">
      <alignment vertical="center" wrapText="1"/>
    </xf>
    <xf numFmtId="0" fontId="2" fillId="34" borderId="37" xfId="0" applyFont="1" applyFill="1" applyBorder="1" applyAlignment="1">
      <alignment horizontal="left" vertical="center" wrapText="1"/>
    </xf>
    <xf numFmtId="0" fontId="2" fillId="2" borderId="32" xfId="0" applyFont="1" applyFill="1" applyBorder="1" applyAlignment="1">
      <alignment vertical="center" wrapText="1"/>
    </xf>
    <xf numFmtId="0" fontId="2" fillId="2" borderId="31" xfId="0" applyFont="1" applyFill="1" applyBorder="1" applyAlignment="1">
      <alignment vertical="center" wrapText="1"/>
    </xf>
    <xf numFmtId="0" fontId="2" fillId="2" borderId="29" xfId="0" applyFont="1" applyFill="1" applyBorder="1" applyAlignment="1">
      <alignment vertical="center" wrapText="1"/>
    </xf>
    <xf numFmtId="0" fontId="72" fillId="0" borderId="40" xfId="0" applyFont="1" applyFill="1" applyBorder="1" applyAlignment="1">
      <alignment horizontal="center" vertical="center"/>
    </xf>
    <xf numFmtId="0" fontId="72" fillId="0" borderId="41" xfId="0" applyFont="1" applyFill="1" applyBorder="1" applyAlignment="1">
      <alignment horizontal="center" vertical="center"/>
    </xf>
    <xf numFmtId="0" fontId="72" fillId="0" borderId="42" xfId="0" applyFont="1" applyFill="1" applyBorder="1" applyAlignment="1">
      <alignment horizontal="center" vertical="center"/>
    </xf>
    <xf numFmtId="0" fontId="81" fillId="0" borderId="14" xfId="0" applyFont="1" applyFill="1" applyBorder="1" applyAlignment="1">
      <alignment horizontal="center" vertical="center" wrapText="1"/>
    </xf>
    <xf numFmtId="0" fontId="81" fillId="0" borderId="13" xfId="0" applyFont="1" applyFill="1" applyBorder="1" applyAlignment="1">
      <alignment horizontal="center" vertical="center" wrapText="1"/>
    </xf>
    <xf numFmtId="0" fontId="81" fillId="0" borderId="25" xfId="0" applyFont="1" applyFill="1" applyBorder="1" applyAlignment="1">
      <alignment horizontal="center" vertical="center" wrapText="1"/>
    </xf>
    <xf numFmtId="0" fontId="77" fillId="0" borderId="14" xfId="0" applyFont="1" applyFill="1" applyBorder="1" applyAlignment="1">
      <alignment horizontal="center" vertical="center"/>
    </xf>
    <xf numFmtId="0" fontId="77" fillId="0" borderId="13" xfId="0" applyFont="1" applyFill="1" applyBorder="1" applyAlignment="1">
      <alignment horizontal="center" vertical="center"/>
    </xf>
    <xf numFmtId="0" fontId="77" fillId="0" borderId="25" xfId="0" applyFont="1" applyFill="1" applyBorder="1" applyAlignment="1">
      <alignment horizontal="center" vertical="center"/>
    </xf>
    <xf numFmtId="186" fontId="9" fillId="0" borderId="43" xfId="0" applyNumberFormat="1" applyFont="1" applyFill="1" applyBorder="1" applyAlignment="1">
      <alignment horizontal="center" vertical="center" wrapText="1"/>
    </xf>
    <xf numFmtId="186" fontId="9" fillId="0" borderId="44" xfId="0" applyNumberFormat="1" applyFont="1" applyFill="1" applyBorder="1" applyAlignment="1">
      <alignment horizontal="center" vertical="center" wrapText="1"/>
    </xf>
    <xf numFmtId="186" fontId="9" fillId="0" borderId="45" xfId="0" applyNumberFormat="1" applyFont="1" applyFill="1" applyBorder="1" applyAlignment="1">
      <alignment horizontal="center" vertical="center" wrapText="1"/>
    </xf>
    <xf numFmtId="0" fontId="77" fillId="0" borderId="34" xfId="0" applyFont="1" applyFill="1" applyBorder="1" applyAlignment="1">
      <alignment horizontal="center" vertical="center" wrapText="1"/>
    </xf>
    <xf numFmtId="0" fontId="77" fillId="0" borderId="29" xfId="0" applyFont="1" applyFill="1" applyBorder="1" applyAlignment="1">
      <alignment horizontal="center" vertical="center" wrapText="1"/>
    </xf>
    <xf numFmtId="0" fontId="77" fillId="0" borderId="28" xfId="0" applyFont="1" applyFill="1" applyBorder="1" applyAlignment="1">
      <alignment horizontal="center" vertical="center" wrapText="1"/>
    </xf>
    <xf numFmtId="186" fontId="9" fillId="34" borderId="13" xfId="0" applyNumberFormat="1" applyFont="1" applyFill="1" applyBorder="1" applyAlignment="1">
      <alignment horizontal="center" vertical="center" wrapText="1"/>
    </xf>
    <xf numFmtId="0" fontId="72" fillId="34" borderId="40" xfId="0" applyFont="1" applyFill="1" applyBorder="1" applyAlignment="1">
      <alignment horizontal="center" vertical="center"/>
    </xf>
    <xf numFmtId="0" fontId="72" fillId="34" borderId="41" xfId="0" applyFont="1" applyFill="1" applyBorder="1" applyAlignment="1">
      <alignment horizontal="center" vertical="center"/>
    </xf>
    <xf numFmtId="0" fontId="72" fillId="34" borderId="42" xfId="0" applyFont="1" applyFill="1" applyBorder="1" applyAlignment="1">
      <alignment horizontal="center" vertical="center"/>
    </xf>
    <xf numFmtId="0" fontId="2" fillId="2" borderId="34"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73" fillId="34" borderId="30" xfId="0" applyFont="1" applyFill="1" applyBorder="1" applyAlignment="1">
      <alignment horizontal="left" vertical="center" wrapText="1"/>
    </xf>
    <xf numFmtId="0" fontId="73" fillId="34" borderId="28" xfId="0" applyFont="1" applyFill="1" applyBorder="1" applyAlignment="1">
      <alignment horizontal="left" vertical="center" wrapText="1"/>
    </xf>
    <xf numFmtId="186" fontId="9" fillId="34" borderId="44" xfId="0" applyNumberFormat="1" applyFont="1" applyFill="1" applyBorder="1" applyAlignment="1">
      <alignment horizontal="center" vertical="center" wrapText="1"/>
    </xf>
    <xf numFmtId="186" fontId="9" fillId="34" borderId="45" xfId="0" applyNumberFormat="1" applyFont="1" applyFill="1" applyBorder="1" applyAlignment="1">
      <alignment horizontal="center" vertical="center" wrapText="1"/>
    </xf>
    <xf numFmtId="0" fontId="2" fillId="34" borderId="30"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73" fillId="34" borderId="32" xfId="0" applyFont="1" applyFill="1" applyBorder="1" applyAlignment="1">
      <alignment horizontal="left" vertical="center" wrapText="1"/>
    </xf>
    <xf numFmtId="0" fontId="7" fillId="34" borderId="34" xfId="0" applyFont="1" applyFill="1" applyBorder="1" applyAlignment="1">
      <alignment horizontal="center" vertical="center" wrapText="1"/>
    </xf>
    <xf numFmtId="0" fontId="7" fillId="34" borderId="29" xfId="0" applyFont="1" applyFill="1" applyBorder="1" applyAlignment="1">
      <alignment horizontal="center" vertical="center" wrapText="1"/>
    </xf>
    <xf numFmtId="0" fontId="7" fillId="34" borderId="28" xfId="0" applyFont="1" applyFill="1" applyBorder="1" applyAlignment="1">
      <alignment horizontal="center" vertical="center" wrapText="1"/>
    </xf>
    <xf numFmtId="186" fontId="9" fillId="34" borderId="43" xfId="0" applyNumberFormat="1"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32" xfId="0" applyFont="1" applyFill="1" applyBorder="1" applyAlignment="1">
      <alignment horizontal="center" vertical="center" wrapText="1"/>
    </xf>
    <xf numFmtId="186" fontId="9" fillId="2" borderId="46" xfId="0" applyNumberFormat="1" applyFont="1" applyFill="1" applyBorder="1" applyAlignment="1">
      <alignment horizontal="center" vertical="center" wrapText="1"/>
    </xf>
    <xf numFmtId="186" fontId="9" fillId="2" borderId="47" xfId="0" applyNumberFormat="1" applyFont="1" applyFill="1" applyBorder="1" applyAlignment="1">
      <alignment horizontal="center" vertical="center" wrapText="1"/>
    </xf>
    <xf numFmtId="186" fontId="9" fillId="2" borderId="48" xfId="0" applyNumberFormat="1" applyFont="1" applyFill="1" applyBorder="1" applyAlignment="1">
      <alignment horizontal="center" vertical="center" wrapText="1"/>
    </xf>
    <xf numFmtId="186" fontId="9" fillId="2" borderId="49" xfId="0" applyNumberFormat="1" applyFont="1" applyFill="1" applyBorder="1" applyAlignment="1">
      <alignment horizontal="center" vertical="center" wrapText="1"/>
    </xf>
    <xf numFmtId="186" fontId="9" fillId="2" borderId="22" xfId="0" applyNumberFormat="1" applyFont="1" applyFill="1" applyBorder="1" applyAlignment="1">
      <alignment horizontal="center" vertical="center" wrapText="1"/>
    </xf>
    <xf numFmtId="0" fontId="2" fillId="2" borderId="29"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73" fillId="34" borderId="29" xfId="0" applyFont="1" applyFill="1" applyBorder="1" applyAlignment="1">
      <alignment horizontal="left" vertical="center" wrapText="1"/>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186" fontId="9" fillId="34" borderId="23" xfId="0" applyNumberFormat="1" applyFont="1" applyFill="1" applyBorder="1" applyAlignment="1">
      <alignment horizontal="center" vertical="center" wrapText="1"/>
    </xf>
    <xf numFmtId="186" fontId="9" fillId="34" borderId="50" xfId="0" applyNumberFormat="1" applyFont="1" applyFill="1" applyBorder="1" applyAlignment="1">
      <alignment horizontal="center" vertical="center" wrapText="1"/>
    </xf>
    <xf numFmtId="186" fontId="9" fillId="34" borderId="51" xfId="0" applyNumberFormat="1" applyFont="1" applyFill="1" applyBorder="1" applyAlignment="1">
      <alignment horizontal="center" vertical="center" wrapText="1"/>
    </xf>
    <xf numFmtId="0" fontId="73" fillId="0" borderId="30" xfId="0" applyFont="1" applyBorder="1" applyAlignment="1">
      <alignment horizontal="left" vertical="center" wrapText="1"/>
    </xf>
    <xf numFmtId="0" fontId="73" fillId="0" borderId="32" xfId="0" applyFont="1" applyBorder="1" applyAlignment="1">
      <alignment horizontal="left" vertical="center" wrapText="1"/>
    </xf>
    <xf numFmtId="0" fontId="2" fillId="34" borderId="30" xfId="0" applyFont="1" applyFill="1" applyBorder="1" applyAlignment="1">
      <alignment horizontal="center" vertical="center"/>
    </xf>
    <xf numFmtId="0" fontId="2" fillId="34" borderId="29" xfId="0" applyFont="1" applyFill="1" applyBorder="1" applyAlignment="1">
      <alignment horizontal="center" vertical="center"/>
    </xf>
    <xf numFmtId="0" fontId="73" fillId="0" borderId="13" xfId="0" applyFont="1" applyBorder="1" applyAlignment="1">
      <alignment horizontal="left" vertical="center" wrapText="1"/>
    </xf>
    <xf numFmtId="0" fontId="12" fillId="2" borderId="30" xfId="0" applyFont="1" applyFill="1" applyBorder="1" applyAlignment="1">
      <alignment horizontal="left" vertical="center" wrapText="1"/>
    </xf>
    <xf numFmtId="0" fontId="12" fillId="2" borderId="29" xfId="0" applyFont="1" applyFill="1" applyBorder="1" applyAlignment="1">
      <alignment horizontal="left" vertical="center" wrapText="1"/>
    </xf>
    <xf numFmtId="0" fontId="12" fillId="2" borderId="32" xfId="0" applyFont="1" applyFill="1" applyBorder="1" applyAlignment="1">
      <alignment horizontal="left" vertical="center" wrapText="1"/>
    </xf>
    <xf numFmtId="0" fontId="73" fillId="0" borderId="29" xfId="0" applyFont="1" applyBorder="1" applyAlignment="1">
      <alignment horizontal="left" vertical="center" wrapText="1"/>
    </xf>
    <xf numFmtId="0" fontId="2" fillId="34" borderId="29" xfId="0" applyFont="1" applyFill="1" applyBorder="1" applyAlignment="1">
      <alignment horizontal="left" vertical="center" wrapText="1"/>
    </xf>
    <xf numFmtId="0" fontId="2" fillId="34" borderId="32" xfId="0" applyFont="1" applyFill="1" applyBorder="1" applyAlignment="1">
      <alignment horizontal="left" vertical="center" wrapText="1"/>
    </xf>
    <xf numFmtId="0" fontId="72" fillId="2" borderId="13" xfId="0" applyFont="1" applyFill="1" applyBorder="1" applyAlignment="1">
      <alignment horizontal="center" vertical="center"/>
    </xf>
    <xf numFmtId="0" fontId="7" fillId="2" borderId="13" xfId="0" applyFont="1" applyFill="1" applyBorder="1" applyAlignment="1">
      <alignment horizontal="center" vertical="center" wrapText="1"/>
    </xf>
    <xf numFmtId="0" fontId="82" fillId="0" borderId="13" xfId="0" applyFont="1" applyFill="1" applyBorder="1" applyAlignment="1">
      <alignment horizontal="center" vertical="center"/>
    </xf>
    <xf numFmtId="0" fontId="83" fillId="0" borderId="13" xfId="0" applyFont="1" applyFill="1" applyBorder="1" applyAlignment="1">
      <alignment horizontal="center" vertical="center" wrapText="1"/>
    </xf>
    <xf numFmtId="0" fontId="72" fillId="0" borderId="52" xfId="0" applyFont="1" applyFill="1" applyBorder="1" applyAlignment="1">
      <alignment horizontal="center" vertical="center"/>
    </xf>
    <xf numFmtId="0" fontId="72" fillId="0" borderId="53" xfId="0" applyFont="1" applyFill="1" applyBorder="1" applyAlignment="1">
      <alignment horizontal="center" vertical="center"/>
    </xf>
    <xf numFmtId="0" fontId="2" fillId="0" borderId="30"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2" borderId="34"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73" fillId="0" borderId="31" xfId="0" applyFont="1" applyFill="1" applyBorder="1" applyAlignment="1">
      <alignment horizontal="left" vertical="center" wrapText="1"/>
    </xf>
    <xf numFmtId="0" fontId="73" fillId="0" borderId="37" xfId="0" applyFont="1" applyFill="1" applyBorder="1" applyAlignment="1">
      <alignment horizontal="left" vertical="center" wrapText="1"/>
    </xf>
    <xf numFmtId="0" fontId="73" fillId="0" borderId="13" xfId="0" applyFont="1" applyFill="1" applyBorder="1" applyAlignment="1">
      <alignment horizontal="center" vertical="center"/>
    </xf>
    <xf numFmtId="0" fontId="2" fillId="34" borderId="17" xfId="0" applyFont="1" applyFill="1" applyBorder="1" applyAlignment="1">
      <alignment horizontal="left" vertical="center" wrapText="1"/>
    </xf>
    <xf numFmtId="0" fontId="2" fillId="34" borderId="37" xfId="0" applyFont="1" applyFill="1" applyBorder="1" applyAlignment="1">
      <alignment horizontal="left" vertical="center" wrapText="1"/>
    </xf>
    <xf numFmtId="0" fontId="2" fillId="34" borderId="54" xfId="0" applyFont="1" applyFill="1" applyBorder="1" applyAlignment="1">
      <alignment horizontal="left" vertical="center" wrapText="1"/>
    </xf>
    <xf numFmtId="186" fontId="84" fillId="0" borderId="46" xfId="0" applyNumberFormat="1" applyFont="1" applyFill="1" applyBorder="1" applyAlignment="1">
      <alignment horizontal="center" vertical="center"/>
    </xf>
    <xf numFmtId="186" fontId="84" fillId="0" borderId="47" xfId="0" applyNumberFormat="1" applyFont="1" applyFill="1" applyBorder="1" applyAlignment="1">
      <alignment horizontal="center" vertical="center"/>
    </xf>
    <xf numFmtId="186" fontId="84" fillId="0" borderId="49" xfId="0" applyNumberFormat="1" applyFont="1" applyFill="1" applyBorder="1" applyAlignment="1">
      <alignment horizontal="center" vertical="center"/>
    </xf>
    <xf numFmtId="186" fontId="84" fillId="0" borderId="50" xfId="0" applyNumberFormat="1" applyFont="1" applyFill="1" applyBorder="1" applyAlignment="1">
      <alignment horizontal="center" vertical="center"/>
    </xf>
    <xf numFmtId="186" fontId="84" fillId="0" borderId="22" xfId="0" applyNumberFormat="1" applyFont="1" applyFill="1" applyBorder="1" applyAlignment="1">
      <alignment horizontal="center" vertical="center"/>
    </xf>
    <xf numFmtId="0" fontId="81" fillId="0" borderId="14" xfId="0" applyFont="1" applyFill="1" applyBorder="1" applyAlignment="1">
      <alignment horizontal="center" vertical="center"/>
    </xf>
    <xf numFmtId="0" fontId="81" fillId="0" borderId="13" xfId="0" applyFont="1" applyFill="1" applyBorder="1" applyAlignment="1">
      <alignment horizontal="center" vertical="center"/>
    </xf>
    <xf numFmtId="0" fontId="81" fillId="0" borderId="25"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29" xfId="0" applyFont="1" applyFill="1" applyBorder="1" applyAlignment="1">
      <alignment horizontal="center" vertical="center" wrapText="1"/>
    </xf>
    <xf numFmtId="186" fontId="9" fillId="2" borderId="23" xfId="0" applyNumberFormat="1" applyFont="1" applyFill="1" applyBorder="1" applyAlignment="1">
      <alignment horizontal="center" vertical="center" wrapText="1"/>
    </xf>
    <xf numFmtId="186" fontId="9" fillId="2" borderId="55" xfId="0" applyNumberFormat="1" applyFont="1" applyFill="1" applyBorder="1" applyAlignment="1">
      <alignment horizontal="center" vertical="center" wrapText="1"/>
    </xf>
    <xf numFmtId="186" fontId="9" fillId="2" borderId="24" xfId="0" applyNumberFormat="1" applyFont="1" applyFill="1" applyBorder="1" applyAlignment="1">
      <alignment horizontal="center" vertical="center" wrapText="1"/>
    </xf>
    <xf numFmtId="0" fontId="2" fillId="0" borderId="29" xfId="0" applyFont="1" applyFill="1" applyBorder="1" applyAlignment="1">
      <alignment horizontal="left" vertical="center" wrapText="1"/>
    </xf>
    <xf numFmtId="0" fontId="2" fillId="0" borderId="28" xfId="0" applyFont="1" applyFill="1" applyBorder="1" applyAlignment="1">
      <alignment horizontal="left" vertical="center" wrapText="1"/>
    </xf>
    <xf numFmtId="186" fontId="9" fillId="2" borderId="13" xfId="0" applyNumberFormat="1" applyFont="1" applyFill="1" applyBorder="1" applyAlignment="1">
      <alignment horizontal="center" vertical="center" wrapText="1"/>
    </xf>
    <xf numFmtId="0" fontId="7" fillId="2" borderId="30" xfId="0" applyFont="1" applyFill="1" applyBorder="1" applyAlignment="1">
      <alignment horizontal="center" vertical="center" wrapText="1"/>
    </xf>
    <xf numFmtId="0" fontId="81" fillId="2" borderId="14" xfId="0" applyFont="1" applyFill="1" applyBorder="1" applyAlignment="1">
      <alignment horizontal="center" vertical="center" wrapText="1"/>
    </xf>
    <xf numFmtId="0" fontId="81" fillId="2" borderId="13" xfId="0" applyFont="1" applyFill="1" applyBorder="1" applyAlignment="1">
      <alignment horizontal="center" vertical="center" wrapText="1"/>
    </xf>
    <xf numFmtId="0" fontId="81" fillId="2" borderId="25"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30" xfId="0" applyFont="1" applyFill="1" applyBorder="1" applyAlignment="1">
      <alignment horizontal="center" vertical="center" wrapText="1"/>
    </xf>
    <xf numFmtId="0" fontId="77" fillId="0" borderId="25" xfId="0" applyFont="1" applyFill="1" applyBorder="1" applyAlignment="1">
      <alignment horizontal="center" vertical="center" wrapText="1"/>
    </xf>
    <xf numFmtId="0" fontId="72" fillId="2" borderId="30" xfId="0" applyFont="1" applyFill="1" applyBorder="1" applyAlignment="1">
      <alignment horizontal="center" vertical="center"/>
    </xf>
    <xf numFmtId="0" fontId="7" fillId="0" borderId="3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 fillId="0" borderId="34" xfId="0" applyFont="1" applyFill="1" applyBorder="1" applyAlignment="1">
      <alignment horizontal="left" vertical="center" wrapText="1"/>
    </xf>
    <xf numFmtId="186" fontId="9" fillId="0" borderId="23" xfId="0" applyNumberFormat="1" applyFont="1" applyFill="1" applyBorder="1" applyAlignment="1">
      <alignment horizontal="center" vertical="center" wrapText="1"/>
    </xf>
    <xf numFmtId="186" fontId="9" fillId="0" borderId="55" xfId="0" applyNumberFormat="1"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77" fillId="2" borderId="13" xfId="0" applyFont="1" applyFill="1" applyBorder="1" applyAlignment="1">
      <alignment horizontal="center" vertical="center" wrapText="1"/>
    </xf>
    <xf numFmtId="0" fontId="77" fillId="2" borderId="30" xfId="0" applyFont="1" applyFill="1" applyBorder="1" applyAlignment="1">
      <alignment horizontal="center" vertical="center" wrapText="1"/>
    </xf>
    <xf numFmtId="0" fontId="83" fillId="0" borderId="14" xfId="0" applyFont="1" applyFill="1" applyBorder="1" applyAlignment="1">
      <alignment horizontal="center" vertical="center"/>
    </xf>
    <xf numFmtId="0" fontId="83" fillId="0" borderId="13" xfId="0" applyFont="1" applyFill="1" applyBorder="1" applyAlignment="1">
      <alignment horizontal="center" vertical="center"/>
    </xf>
    <xf numFmtId="0" fontId="83" fillId="0" borderId="30" xfId="0" applyFont="1" applyFill="1" applyBorder="1" applyAlignment="1">
      <alignment horizontal="center" vertical="center"/>
    </xf>
    <xf numFmtId="0" fontId="83" fillId="0" borderId="25" xfId="0" applyFont="1" applyFill="1" applyBorder="1" applyAlignment="1">
      <alignment horizontal="center" vertical="center"/>
    </xf>
    <xf numFmtId="0" fontId="7" fillId="2" borderId="29"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2" fillId="0" borderId="28" xfId="0" applyFont="1" applyFill="1" applyBorder="1" applyAlignment="1">
      <alignment horizontal="center" vertical="center" wrapText="1"/>
    </xf>
    <xf numFmtId="186" fontId="84" fillId="2" borderId="46" xfId="0" applyNumberFormat="1" applyFont="1" applyFill="1" applyBorder="1" applyAlignment="1">
      <alignment horizontal="center" vertical="center"/>
    </xf>
    <xf numFmtId="186" fontId="84" fillId="2" borderId="47" xfId="0" applyNumberFormat="1" applyFont="1" applyFill="1" applyBorder="1" applyAlignment="1">
      <alignment horizontal="center" vertical="center"/>
    </xf>
    <xf numFmtId="186" fontId="84" fillId="2" borderId="22" xfId="0" applyNumberFormat="1" applyFont="1" applyFill="1" applyBorder="1" applyAlignment="1">
      <alignment horizontal="center" vertical="center"/>
    </xf>
    <xf numFmtId="0" fontId="74" fillId="0" borderId="30" xfId="0" applyFont="1" applyFill="1" applyBorder="1" applyAlignment="1">
      <alignment horizontal="left" vertical="center" wrapText="1"/>
    </xf>
    <xf numFmtId="0" fontId="74" fillId="0" borderId="32" xfId="0" applyFont="1" applyFill="1" applyBorder="1" applyAlignment="1">
      <alignment horizontal="left" vertical="center" wrapText="1"/>
    </xf>
    <xf numFmtId="0" fontId="74" fillId="0" borderId="29" xfId="0" applyFont="1" applyFill="1" applyBorder="1" applyAlignment="1">
      <alignment horizontal="left" vertical="center" wrapText="1"/>
    </xf>
    <xf numFmtId="0" fontId="74" fillId="0" borderId="28" xfId="0" applyFont="1" applyFill="1" applyBorder="1" applyAlignment="1">
      <alignment horizontal="left" vertical="center" wrapText="1"/>
    </xf>
    <xf numFmtId="0" fontId="73" fillId="0" borderId="30" xfId="0" applyFont="1" applyFill="1" applyBorder="1" applyAlignment="1">
      <alignment horizontal="left" vertical="center" wrapText="1"/>
    </xf>
    <xf numFmtId="0" fontId="73" fillId="0" borderId="29" xfId="0" applyFont="1" applyFill="1" applyBorder="1" applyAlignment="1">
      <alignment horizontal="left" vertical="center" wrapText="1"/>
    </xf>
    <xf numFmtId="0" fontId="73" fillId="0" borderId="32" xfId="0" applyFont="1" applyFill="1" applyBorder="1" applyAlignment="1">
      <alignment horizontal="left" vertical="center" wrapText="1"/>
    </xf>
    <xf numFmtId="0" fontId="77" fillId="0" borderId="34" xfId="0" applyFont="1" applyFill="1" applyBorder="1" applyAlignment="1">
      <alignment horizontal="left" vertical="center" wrapText="1"/>
    </xf>
    <xf numFmtId="0" fontId="77" fillId="0" borderId="29" xfId="0" applyFont="1" applyFill="1" applyBorder="1" applyAlignment="1">
      <alignment horizontal="left" vertical="center" wrapText="1"/>
    </xf>
    <xf numFmtId="0" fontId="77" fillId="0" borderId="32" xfId="0" applyFont="1" applyFill="1" applyBorder="1" applyAlignment="1">
      <alignment horizontal="left" vertical="center" wrapText="1"/>
    </xf>
    <xf numFmtId="0" fontId="72" fillId="34" borderId="56" xfId="0" applyFont="1" applyFill="1" applyBorder="1" applyAlignment="1">
      <alignment horizontal="center" vertical="center" wrapText="1"/>
    </xf>
    <xf numFmtId="0" fontId="72" fillId="34" borderId="57" xfId="0" applyFont="1" applyFill="1" applyBorder="1" applyAlignment="1">
      <alignment horizontal="center" vertical="center" wrapText="1"/>
    </xf>
    <xf numFmtId="0" fontId="72" fillId="34" borderId="58" xfId="0" applyFont="1" applyFill="1" applyBorder="1" applyAlignment="1">
      <alignment horizontal="center" vertical="center" wrapText="1"/>
    </xf>
    <xf numFmtId="0" fontId="72" fillId="34" borderId="59"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30"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2" fillId="0" borderId="56" xfId="0" applyFont="1" applyFill="1" applyBorder="1" applyAlignment="1">
      <alignment horizontal="center" vertical="center" wrapText="1"/>
    </xf>
    <xf numFmtId="0" fontId="72" fillId="0" borderId="60" xfId="0" applyFont="1" applyFill="1" applyBorder="1" applyAlignment="1">
      <alignment horizontal="center" vertical="center" wrapText="1"/>
    </xf>
    <xf numFmtId="0" fontId="72" fillId="0" borderId="57" xfId="0" applyFont="1" applyFill="1" applyBorder="1" applyAlignment="1">
      <alignment horizontal="center" vertical="center" wrapText="1"/>
    </xf>
    <xf numFmtId="0" fontId="72" fillId="0" borderId="59" xfId="0" applyFont="1" applyFill="1" applyBorder="1" applyAlignment="1">
      <alignment horizontal="center" vertical="center" wrapText="1"/>
    </xf>
    <xf numFmtId="0" fontId="73" fillId="0" borderId="14" xfId="0" applyFont="1" applyFill="1" applyBorder="1" applyAlignment="1">
      <alignment horizontal="left" vertical="center" wrapText="1"/>
    </xf>
    <xf numFmtId="0" fontId="73" fillId="0" borderId="13"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72" fillId="2" borderId="61" xfId="0" applyFont="1" applyFill="1" applyBorder="1" applyAlignment="1">
      <alignment horizontal="center" vertical="center"/>
    </xf>
    <xf numFmtId="0" fontId="72" fillId="2" borderId="62" xfId="0" applyFont="1" applyFill="1" applyBorder="1" applyAlignment="1">
      <alignment horizontal="center" vertical="center"/>
    </xf>
    <xf numFmtId="0" fontId="72" fillId="2" borderId="21" xfId="0" applyFont="1" applyFill="1" applyBorder="1" applyAlignment="1">
      <alignment horizontal="center" vertical="center"/>
    </xf>
    <xf numFmtId="0" fontId="81" fillId="0" borderId="30" xfId="0" applyFont="1" applyFill="1" applyBorder="1" applyAlignment="1">
      <alignment horizontal="center" vertical="center" wrapText="1"/>
    </xf>
    <xf numFmtId="186" fontId="9" fillId="2" borderId="43" xfId="0" applyNumberFormat="1" applyFont="1" applyFill="1" applyBorder="1" applyAlignment="1">
      <alignment horizontal="center" vertical="center" wrapText="1"/>
    </xf>
    <xf numFmtId="186" fontId="9" fillId="2" borderId="44" xfId="0" applyNumberFormat="1" applyFont="1" applyFill="1" applyBorder="1" applyAlignment="1">
      <alignment horizontal="center" vertical="center" wrapText="1"/>
    </xf>
    <xf numFmtId="186" fontId="9" fillId="2" borderId="45" xfId="0" applyNumberFormat="1" applyFont="1" applyFill="1" applyBorder="1" applyAlignment="1">
      <alignment horizontal="center" vertical="center" wrapText="1"/>
    </xf>
    <xf numFmtId="0" fontId="7" fillId="0" borderId="28" xfId="0" applyFont="1" applyFill="1" applyBorder="1" applyAlignment="1">
      <alignment horizontal="center" vertical="center" wrapText="1"/>
    </xf>
    <xf numFmtId="0" fontId="72" fillId="0" borderId="40" xfId="0" applyFont="1" applyFill="1" applyBorder="1" applyAlignment="1">
      <alignment horizontal="center" vertical="center" wrapText="1"/>
    </xf>
    <xf numFmtId="0" fontId="72" fillId="0" borderId="41" xfId="0" applyFont="1" applyFill="1" applyBorder="1" applyAlignment="1">
      <alignment horizontal="center" vertical="center" wrapText="1"/>
    </xf>
    <xf numFmtId="0" fontId="72" fillId="0" borderId="42" xfId="0" applyFont="1" applyFill="1" applyBorder="1" applyAlignment="1">
      <alignment horizontal="center" vertical="center" wrapText="1"/>
    </xf>
    <xf numFmtId="186" fontId="9" fillId="0" borderId="63" xfId="0" applyNumberFormat="1" applyFont="1" applyFill="1" applyBorder="1" applyAlignment="1">
      <alignment horizontal="center" vertical="center" wrapText="1"/>
    </xf>
    <xf numFmtId="186" fontId="9" fillId="0" borderId="48" xfId="0" applyNumberFormat="1" applyFont="1" applyFill="1" applyBorder="1" applyAlignment="1">
      <alignment horizontal="center" vertical="center" wrapText="1"/>
    </xf>
    <xf numFmtId="186" fontId="9" fillId="0" borderId="51" xfId="0" applyNumberFormat="1" applyFont="1" applyFill="1" applyBorder="1" applyAlignment="1">
      <alignment horizontal="center" vertical="center" wrapText="1"/>
    </xf>
    <xf numFmtId="0" fontId="77" fillId="2" borderId="14" xfId="0" applyFont="1" applyFill="1" applyBorder="1" applyAlignment="1">
      <alignment horizontal="center" vertical="center"/>
    </xf>
    <xf numFmtId="0" fontId="77" fillId="2" borderId="13" xfId="0" applyFont="1" applyFill="1" applyBorder="1" applyAlignment="1">
      <alignment horizontal="center" vertical="center"/>
    </xf>
    <xf numFmtId="0" fontId="77" fillId="2" borderId="25" xfId="0" applyFont="1" applyFill="1" applyBorder="1" applyAlignment="1">
      <alignment horizontal="center" vertical="center"/>
    </xf>
    <xf numFmtId="186" fontId="85" fillId="2" borderId="46" xfId="0" applyNumberFormat="1" applyFont="1" applyFill="1" applyBorder="1" applyAlignment="1">
      <alignment horizontal="center" vertical="center"/>
    </xf>
    <xf numFmtId="186" fontId="85" fillId="2" borderId="47" xfId="0" applyNumberFormat="1" applyFont="1" applyFill="1" applyBorder="1" applyAlignment="1">
      <alignment horizontal="center" vertical="center"/>
    </xf>
    <xf numFmtId="186" fontId="85" fillId="2" borderId="49" xfId="0" applyNumberFormat="1" applyFont="1" applyFill="1" applyBorder="1" applyAlignment="1">
      <alignment horizontal="center" vertical="center"/>
    </xf>
    <xf numFmtId="186" fontId="85" fillId="2" borderId="22" xfId="0" applyNumberFormat="1" applyFont="1" applyFill="1" applyBorder="1" applyAlignment="1">
      <alignment horizontal="center" vertical="center"/>
    </xf>
    <xf numFmtId="0" fontId="72" fillId="2" borderId="40" xfId="0" applyFont="1" applyFill="1" applyBorder="1" applyAlignment="1">
      <alignment horizontal="center" vertical="center" wrapText="1"/>
    </xf>
    <xf numFmtId="0" fontId="72" fillId="2" borderId="41" xfId="0" applyFont="1" applyFill="1" applyBorder="1" applyAlignment="1">
      <alignment horizontal="center" vertical="center" wrapText="1"/>
    </xf>
    <xf numFmtId="0" fontId="72" fillId="2" borderId="4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25" xfId="0" applyFont="1" applyFill="1" applyBorder="1" applyAlignment="1">
      <alignment horizontal="center" vertical="center" wrapText="1"/>
    </xf>
    <xf numFmtId="186" fontId="9" fillId="2" borderId="63" xfId="0" applyNumberFormat="1" applyFont="1" applyFill="1" applyBorder="1" applyAlignment="1">
      <alignment horizontal="center" vertical="center" wrapText="1"/>
    </xf>
    <xf numFmtId="186" fontId="9" fillId="2" borderId="48" xfId="0" applyNumberFormat="1" applyFont="1" applyFill="1" applyBorder="1" applyAlignment="1">
      <alignment horizontal="center" vertical="center"/>
    </xf>
    <xf numFmtId="186" fontId="9" fillId="2" borderId="50" xfId="0" applyNumberFormat="1" applyFont="1" applyFill="1" applyBorder="1" applyAlignment="1">
      <alignment horizontal="center" vertical="center"/>
    </xf>
    <xf numFmtId="186" fontId="9" fillId="2" borderId="51" xfId="0" applyNumberFormat="1" applyFont="1" applyFill="1" applyBorder="1" applyAlignment="1">
      <alignment horizontal="center" vertical="center"/>
    </xf>
    <xf numFmtId="0" fontId="2" fillId="2" borderId="13" xfId="0" applyFont="1" applyFill="1" applyBorder="1" applyAlignment="1">
      <alignment horizontal="left" vertical="center" wrapText="1"/>
    </xf>
    <xf numFmtId="186" fontId="9" fillId="34" borderId="63" xfId="0" applyNumberFormat="1" applyFont="1" applyFill="1" applyBorder="1" applyAlignment="1">
      <alignment horizontal="center" vertical="center" wrapText="1"/>
    </xf>
    <xf numFmtId="186" fontId="9" fillId="34" borderId="48" xfId="0" applyNumberFormat="1" applyFont="1" applyFill="1" applyBorder="1" applyAlignment="1">
      <alignment horizontal="center" vertical="center" wrapText="1"/>
    </xf>
    <xf numFmtId="186" fontId="9" fillId="0" borderId="46" xfId="0" applyNumberFormat="1" applyFont="1" applyFill="1" applyBorder="1" applyAlignment="1">
      <alignment horizontal="center" vertical="center" wrapText="1"/>
    </xf>
    <xf numFmtId="186" fontId="9" fillId="0" borderId="47" xfId="0" applyNumberFormat="1" applyFont="1" applyFill="1" applyBorder="1" applyAlignment="1">
      <alignment horizontal="center" vertical="center" wrapText="1"/>
    </xf>
    <xf numFmtId="186" fontId="9" fillId="0" borderId="50" xfId="0" applyNumberFormat="1" applyFont="1" applyFill="1" applyBorder="1" applyAlignment="1">
      <alignment horizontal="center" vertical="center" wrapText="1"/>
    </xf>
    <xf numFmtId="0" fontId="72" fillId="34" borderId="61" xfId="0" applyFont="1" applyFill="1" applyBorder="1" applyAlignment="1">
      <alignment horizontal="center" vertical="center"/>
    </xf>
    <xf numFmtId="0" fontId="72" fillId="34" borderId="62" xfId="0" applyFont="1" applyFill="1" applyBorder="1" applyAlignment="1">
      <alignment horizontal="center" vertical="center"/>
    </xf>
    <xf numFmtId="0" fontId="72" fillId="34" borderId="65" xfId="0" applyFont="1" applyFill="1" applyBorder="1" applyAlignment="1">
      <alignment horizontal="center" vertical="center"/>
    </xf>
    <xf numFmtId="0" fontId="72" fillId="34" borderId="21" xfId="0" applyFont="1" applyFill="1" applyBorder="1" applyAlignment="1">
      <alignment horizontal="center" vertical="center"/>
    </xf>
    <xf numFmtId="0" fontId="7" fillId="34" borderId="32" xfId="0" applyFont="1" applyFill="1" applyBorder="1" applyAlignment="1">
      <alignment horizontal="center" vertical="center" wrapText="1"/>
    </xf>
    <xf numFmtId="0" fontId="2" fillId="2" borderId="64" xfId="0" applyFont="1" applyFill="1" applyBorder="1" applyAlignment="1">
      <alignment vertical="center" wrapText="1"/>
    </xf>
    <xf numFmtId="0" fontId="2" fillId="2" borderId="18" xfId="0" applyFont="1" applyFill="1" applyBorder="1" applyAlignment="1">
      <alignment vertical="center" wrapText="1"/>
    </xf>
    <xf numFmtId="0" fontId="73" fillId="34" borderId="13" xfId="0" applyFont="1" applyFill="1" applyBorder="1" applyAlignment="1">
      <alignment horizontal="left" vertical="center" wrapText="1"/>
    </xf>
    <xf numFmtId="0" fontId="73" fillId="34" borderId="30" xfId="0" applyFont="1" applyFill="1" applyBorder="1" applyAlignment="1">
      <alignment vertical="center" wrapText="1"/>
    </xf>
    <xf numFmtId="0" fontId="73" fillId="34" borderId="29" xfId="0" applyFont="1" applyFill="1" applyBorder="1" applyAlignment="1">
      <alignment vertical="center" wrapText="1"/>
    </xf>
    <xf numFmtId="0" fontId="73" fillId="34" borderId="32" xfId="0" applyFont="1" applyFill="1" applyBorder="1" applyAlignment="1">
      <alignment vertical="center" wrapText="1"/>
    </xf>
    <xf numFmtId="0" fontId="73" fillId="34" borderId="34" xfId="0" applyFont="1" applyFill="1" applyBorder="1" applyAlignment="1">
      <alignment horizontal="left" vertical="center" wrapText="1"/>
    </xf>
    <xf numFmtId="0" fontId="74" fillId="34" borderId="34" xfId="0" applyFont="1" applyFill="1" applyBorder="1" applyAlignment="1">
      <alignment horizontal="center" vertical="center" wrapText="1"/>
    </xf>
    <xf numFmtId="0" fontId="74" fillId="34" borderId="29" xfId="0" applyFont="1" applyFill="1" applyBorder="1" applyAlignment="1">
      <alignment horizontal="center" vertical="center" wrapText="1"/>
    </xf>
    <xf numFmtId="0" fontId="74" fillId="34" borderId="32" xfId="0" applyFont="1" applyFill="1" applyBorder="1" applyAlignment="1">
      <alignment horizontal="center" vertical="center" wrapText="1"/>
    </xf>
    <xf numFmtId="0" fontId="74" fillId="34" borderId="30" xfId="0" applyFont="1" applyFill="1" applyBorder="1" applyAlignment="1">
      <alignment horizontal="center" vertical="center" wrapText="1"/>
    </xf>
    <xf numFmtId="0" fontId="73" fillId="34" borderId="27" xfId="0" applyFont="1" applyFill="1" applyBorder="1" applyAlignment="1">
      <alignment horizontal="left" vertical="center" wrapText="1"/>
    </xf>
    <xf numFmtId="0" fontId="73" fillId="34" borderId="31" xfId="0" applyFont="1" applyFill="1" applyBorder="1" applyAlignment="1">
      <alignment horizontal="left" vertical="center" wrapText="1"/>
    </xf>
    <xf numFmtId="0" fontId="74" fillId="34" borderId="28" xfId="0" applyFont="1" applyFill="1" applyBorder="1" applyAlignment="1">
      <alignment horizontal="center" vertical="center" wrapText="1"/>
    </xf>
    <xf numFmtId="0" fontId="72" fillId="2" borderId="52" xfId="0" applyFont="1" applyFill="1" applyBorder="1" applyAlignment="1">
      <alignment horizontal="center" vertical="center" wrapText="1"/>
    </xf>
    <xf numFmtId="0" fontId="72" fillId="2" borderId="53" xfId="0" applyFont="1" applyFill="1" applyBorder="1" applyAlignment="1">
      <alignment horizontal="center" vertical="center" wrapText="1"/>
    </xf>
    <xf numFmtId="0" fontId="72" fillId="2" borderId="11" xfId="0" applyFont="1" applyFill="1" applyBorder="1" applyAlignment="1">
      <alignment horizontal="center" vertical="center" wrapText="1"/>
    </xf>
    <xf numFmtId="0" fontId="73" fillId="34" borderId="34" xfId="0" applyFont="1" applyFill="1" applyBorder="1" applyAlignment="1">
      <alignment vertical="center" wrapText="1"/>
    </xf>
    <xf numFmtId="0" fontId="72" fillId="2" borderId="52" xfId="0" applyFont="1" applyFill="1" applyBorder="1" applyAlignment="1">
      <alignment horizontal="center" vertical="center"/>
    </xf>
    <xf numFmtId="0" fontId="72" fillId="2" borderId="53" xfId="0" applyFont="1" applyFill="1" applyBorder="1" applyAlignment="1">
      <alignment horizontal="center" vertical="center"/>
    </xf>
    <xf numFmtId="0" fontId="72" fillId="2" borderId="11" xfId="0" applyFont="1" applyFill="1" applyBorder="1" applyAlignment="1">
      <alignment horizontal="center" vertical="center"/>
    </xf>
    <xf numFmtId="0" fontId="2" fillId="2" borderId="3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74" fillId="34" borderId="13" xfId="0" applyFont="1" applyFill="1" applyBorder="1" applyAlignment="1">
      <alignment horizontal="center" vertical="center" wrapText="1"/>
    </xf>
    <xf numFmtId="0" fontId="72" fillId="34" borderId="52" xfId="0" applyFont="1" applyFill="1" applyBorder="1" applyAlignment="1">
      <alignment horizontal="center" vertical="center"/>
    </xf>
    <xf numFmtId="0" fontId="72" fillId="34" borderId="53" xfId="0" applyFont="1" applyFill="1" applyBorder="1" applyAlignment="1">
      <alignment horizontal="center" vertical="center"/>
    </xf>
    <xf numFmtId="0" fontId="72" fillId="34" borderId="11" xfId="0" applyFont="1" applyFill="1" applyBorder="1" applyAlignment="1">
      <alignment horizontal="center" vertical="center"/>
    </xf>
    <xf numFmtId="0" fontId="73" fillId="34" borderId="37" xfId="0" applyFont="1" applyFill="1" applyBorder="1" applyAlignment="1">
      <alignment vertical="center" wrapText="1"/>
    </xf>
    <xf numFmtId="0" fontId="73" fillId="34" borderId="28" xfId="0" applyFont="1" applyFill="1" applyBorder="1" applyAlignment="1">
      <alignment vertical="center" wrapText="1"/>
    </xf>
    <xf numFmtId="0" fontId="86" fillId="34" borderId="40" xfId="0" applyFont="1" applyFill="1" applyBorder="1" applyAlignment="1">
      <alignment horizontal="center" vertical="center"/>
    </xf>
    <xf numFmtId="0" fontId="86" fillId="34" borderId="41" xfId="0" applyFont="1" applyFill="1" applyBorder="1" applyAlignment="1">
      <alignment horizontal="center" vertical="center"/>
    </xf>
    <xf numFmtId="0" fontId="86" fillId="34" borderId="42" xfId="0" applyFont="1" applyFill="1" applyBorder="1" applyAlignment="1">
      <alignment horizontal="center" vertical="center"/>
    </xf>
    <xf numFmtId="0" fontId="87" fillId="34" borderId="34" xfId="0" applyFont="1" applyFill="1" applyBorder="1" applyAlignment="1">
      <alignment horizontal="center" vertical="center" wrapText="1"/>
    </xf>
    <xf numFmtId="0" fontId="87" fillId="34" borderId="29" xfId="0" applyFont="1" applyFill="1" applyBorder="1" applyAlignment="1">
      <alignment horizontal="center" vertical="center" wrapText="1"/>
    </xf>
    <xf numFmtId="0" fontId="87" fillId="34" borderId="28" xfId="0" applyFont="1" applyFill="1" applyBorder="1" applyAlignment="1">
      <alignment horizontal="center" vertical="center" wrapText="1"/>
    </xf>
    <xf numFmtId="0" fontId="73" fillId="2" borderId="31" xfId="0" applyFont="1" applyFill="1" applyBorder="1" applyAlignment="1">
      <alignment vertical="center" wrapText="1"/>
    </xf>
    <xf numFmtId="0" fontId="73" fillId="2" borderId="26" xfId="0" applyFont="1" applyFill="1" applyBorder="1" applyAlignment="1">
      <alignment vertical="center" wrapText="1"/>
    </xf>
    <xf numFmtId="0" fontId="73" fillId="2" borderId="30" xfId="0" applyFont="1" applyFill="1" applyBorder="1" applyAlignment="1">
      <alignment vertical="center" wrapText="1"/>
    </xf>
    <xf numFmtId="0" fontId="73" fillId="2" borderId="32" xfId="0" applyFont="1" applyFill="1" applyBorder="1" applyAlignment="1">
      <alignment vertical="center" wrapText="1"/>
    </xf>
    <xf numFmtId="0" fontId="2" fillId="2" borderId="34" xfId="0" applyFont="1" applyFill="1" applyBorder="1" applyAlignment="1">
      <alignment vertical="center" wrapText="1"/>
    </xf>
    <xf numFmtId="0" fontId="2" fillId="2" borderId="29" xfId="0" applyFont="1" applyFill="1" applyBorder="1" applyAlignment="1">
      <alignment vertical="center" wrapText="1"/>
    </xf>
    <xf numFmtId="0" fontId="2" fillId="2" borderId="37" xfId="0" applyFont="1" applyFill="1" applyBorder="1" applyAlignment="1">
      <alignment vertical="center" wrapText="1"/>
    </xf>
    <xf numFmtId="0" fontId="2" fillId="2" borderId="28" xfId="0" applyFont="1" applyFill="1" applyBorder="1" applyAlignment="1">
      <alignment vertical="center" wrapText="1"/>
    </xf>
    <xf numFmtId="0" fontId="88" fillId="34" borderId="52" xfId="0" applyFont="1" applyFill="1" applyBorder="1" applyAlignment="1">
      <alignment horizontal="center" vertical="center" wrapText="1"/>
    </xf>
    <xf numFmtId="0" fontId="72" fillId="34" borderId="12" xfId="0" applyFont="1" applyFill="1" applyBorder="1" applyAlignment="1">
      <alignment horizontal="center" vertical="center" wrapText="1"/>
    </xf>
    <xf numFmtId="0" fontId="3" fillId="35" borderId="66" xfId="0" applyFont="1" applyFill="1" applyBorder="1" applyAlignment="1">
      <alignment horizontal="center" vertical="center" wrapText="1"/>
    </xf>
    <xf numFmtId="0" fontId="3" fillId="35" borderId="67" xfId="0" applyFont="1" applyFill="1" applyBorder="1" applyAlignment="1">
      <alignment horizontal="center" vertical="center" wrapText="1"/>
    </xf>
    <xf numFmtId="0" fontId="3" fillId="35" borderId="56" xfId="0" applyFont="1" applyFill="1" applyBorder="1" applyAlignment="1">
      <alignment horizontal="center" vertical="center" wrapText="1"/>
    </xf>
    <xf numFmtId="0" fontId="3" fillId="35" borderId="63" xfId="0" applyFont="1" applyFill="1" applyBorder="1" applyAlignment="1">
      <alignment horizontal="center" vertical="center" wrapText="1"/>
    </xf>
    <xf numFmtId="0" fontId="2" fillId="34" borderId="31" xfId="0" applyFont="1" applyFill="1" applyBorder="1" applyAlignment="1">
      <alignment horizontal="left" vertical="center" wrapText="1"/>
    </xf>
    <xf numFmtId="0" fontId="2" fillId="2" borderId="17" xfId="0" applyFont="1" applyFill="1" applyBorder="1" applyAlignment="1">
      <alignment vertical="center" wrapText="1"/>
    </xf>
    <xf numFmtId="0" fontId="89" fillId="36" borderId="68" xfId="0" applyFont="1" applyFill="1" applyBorder="1" applyAlignment="1">
      <alignment horizontal="left" vertical="center"/>
    </xf>
    <xf numFmtId="0" fontId="89" fillId="36" borderId="69" xfId="0" applyFont="1" applyFill="1" applyBorder="1" applyAlignment="1">
      <alignment horizontal="left" vertical="center"/>
    </xf>
    <xf numFmtId="0" fontId="89" fillId="36" borderId="70" xfId="0" applyFont="1" applyFill="1" applyBorder="1" applyAlignment="1">
      <alignment horizontal="left" vertical="center"/>
    </xf>
    <xf numFmtId="0" fontId="8" fillId="37" borderId="68" xfId="0" applyFont="1" applyFill="1" applyBorder="1" applyAlignment="1">
      <alignment horizontal="center" vertical="center" wrapText="1"/>
    </xf>
    <xf numFmtId="0" fontId="8" fillId="37" borderId="69" xfId="0" applyFont="1" applyFill="1" applyBorder="1" applyAlignment="1">
      <alignment horizontal="center" vertical="center" wrapText="1"/>
    </xf>
    <xf numFmtId="0" fontId="8" fillId="37" borderId="70" xfId="0" applyFont="1" applyFill="1" applyBorder="1" applyAlignment="1">
      <alignment horizontal="center" vertical="center" wrapText="1"/>
    </xf>
    <xf numFmtId="0" fontId="4" fillId="37" borderId="68" xfId="0" applyFont="1" applyFill="1" applyBorder="1" applyAlignment="1">
      <alignment horizontal="left" vertical="center" wrapText="1"/>
    </xf>
    <xf numFmtId="0" fontId="4" fillId="37" borderId="69" xfId="0" applyFont="1" applyFill="1" applyBorder="1" applyAlignment="1">
      <alignment horizontal="left" vertical="center" wrapText="1"/>
    </xf>
    <xf numFmtId="0" fontId="4" fillId="37" borderId="70" xfId="0" applyFont="1" applyFill="1" applyBorder="1" applyAlignment="1">
      <alignment horizontal="left" vertical="center" wrapText="1"/>
    </xf>
    <xf numFmtId="0" fontId="3" fillId="38" borderId="52" xfId="0" applyFont="1" applyFill="1" applyBorder="1" applyAlignment="1">
      <alignment horizontal="center" vertical="center" wrapText="1"/>
    </xf>
    <xf numFmtId="0" fontId="3" fillId="38" borderId="11" xfId="0" applyFont="1" applyFill="1" applyBorder="1" applyAlignment="1">
      <alignment horizontal="center" vertical="center" wrapText="1"/>
    </xf>
    <xf numFmtId="0" fontId="2" fillId="34" borderId="38" xfId="0" applyFont="1" applyFill="1" applyBorder="1" applyAlignment="1">
      <alignment vertical="center" wrapText="1"/>
    </xf>
    <xf numFmtId="0" fontId="2" fillId="34" borderId="31" xfId="0" applyFont="1" applyFill="1" applyBorder="1" applyAlignment="1">
      <alignment vertical="center" wrapText="1"/>
    </xf>
    <xf numFmtId="0" fontId="2" fillId="34" borderId="35" xfId="0" applyFont="1" applyFill="1" applyBorder="1" applyAlignment="1">
      <alignment vertical="center" wrapText="1"/>
    </xf>
    <xf numFmtId="186" fontId="3" fillId="35" borderId="66" xfId="0" applyNumberFormat="1" applyFont="1" applyFill="1" applyBorder="1" applyAlignment="1">
      <alignment horizontal="center" vertical="center" wrapText="1"/>
    </xf>
    <xf numFmtId="186" fontId="3" fillId="35" borderId="67" xfId="0" applyNumberFormat="1" applyFont="1" applyFill="1" applyBorder="1" applyAlignment="1">
      <alignment horizontal="center" vertical="center" wrapText="1"/>
    </xf>
    <xf numFmtId="0" fontId="90" fillId="34" borderId="12" xfId="0" applyFont="1" applyFill="1" applyBorder="1" applyAlignment="1">
      <alignment horizontal="left" vertical="center" wrapText="1"/>
    </xf>
    <xf numFmtId="186" fontId="9" fillId="34" borderId="46" xfId="0" applyNumberFormat="1" applyFont="1" applyFill="1" applyBorder="1" applyAlignment="1">
      <alignment horizontal="center" vertical="center" wrapText="1"/>
    </xf>
    <xf numFmtId="186" fontId="9" fillId="34" borderId="47" xfId="0" applyNumberFormat="1" applyFont="1" applyFill="1" applyBorder="1" applyAlignment="1">
      <alignment horizontal="center" vertical="center" wrapText="1"/>
    </xf>
    <xf numFmtId="186" fontId="9" fillId="34" borderId="22" xfId="0" applyNumberFormat="1" applyFont="1" applyFill="1" applyBorder="1" applyAlignment="1">
      <alignment horizontal="center" vertical="center" wrapText="1"/>
    </xf>
    <xf numFmtId="186" fontId="9" fillId="2" borderId="50" xfId="0" applyNumberFormat="1" applyFont="1" applyFill="1" applyBorder="1" applyAlignment="1">
      <alignment horizontal="center" vertical="center" wrapText="1"/>
    </xf>
    <xf numFmtId="186" fontId="9" fillId="2" borderId="51" xfId="0" applyNumberFormat="1" applyFont="1" applyFill="1" applyBorder="1" applyAlignment="1">
      <alignment horizontal="center" vertical="center" wrapText="1"/>
    </xf>
    <xf numFmtId="186" fontId="9" fillId="34" borderId="55" xfId="0" applyNumberFormat="1" applyFont="1" applyFill="1" applyBorder="1" applyAlignment="1">
      <alignment horizontal="center" vertical="center" wrapText="1"/>
    </xf>
    <xf numFmtId="186" fontId="9" fillId="34" borderId="24" xfId="0" applyNumberFormat="1" applyFont="1" applyFill="1" applyBorder="1" applyAlignment="1">
      <alignment horizontal="center" vertical="center" wrapText="1"/>
    </xf>
    <xf numFmtId="0" fontId="2" fillId="34" borderId="14" xfId="0" applyFont="1" applyFill="1" applyBorder="1" applyAlignment="1">
      <alignment vertical="center" wrapText="1"/>
    </xf>
    <xf numFmtId="0" fontId="2" fillId="34" borderId="13" xfId="0" applyFont="1" applyFill="1" applyBorder="1" applyAlignment="1">
      <alignment vertical="center" wrapText="1"/>
    </xf>
    <xf numFmtId="0" fontId="2" fillId="34" borderId="25" xfId="0" applyFont="1" applyFill="1" applyBorder="1" applyAlignment="1">
      <alignment vertical="center" wrapText="1"/>
    </xf>
    <xf numFmtId="0" fontId="2" fillId="34" borderId="27" xfId="0" applyFont="1" applyFill="1" applyBorder="1" applyAlignment="1">
      <alignment vertical="center" wrapText="1"/>
    </xf>
    <xf numFmtId="0" fontId="73" fillId="2" borderId="30" xfId="0" applyFont="1" applyFill="1" applyBorder="1" applyAlignment="1">
      <alignment horizontal="left" vertical="center" wrapText="1"/>
    </xf>
    <xf numFmtId="0" fontId="73" fillId="2" borderId="32" xfId="0" applyFont="1" applyFill="1" applyBorder="1" applyAlignment="1">
      <alignment horizontal="left" vertical="center" wrapText="1"/>
    </xf>
    <xf numFmtId="0" fontId="73" fillId="2" borderId="34" xfId="0" applyFont="1" applyFill="1" applyBorder="1" applyAlignment="1">
      <alignment vertical="center" wrapText="1"/>
    </xf>
    <xf numFmtId="0" fontId="73" fillId="2" borderId="29" xfId="0" applyFont="1" applyFill="1" applyBorder="1" applyAlignment="1">
      <alignment vertical="center" wrapText="1"/>
    </xf>
    <xf numFmtId="0" fontId="2" fillId="34" borderId="34" xfId="0" applyFont="1" applyFill="1" applyBorder="1" applyAlignment="1">
      <alignment vertical="center" wrapText="1"/>
    </xf>
    <xf numFmtId="0" fontId="2" fillId="34" borderId="29" xfId="0" applyFont="1" applyFill="1" applyBorder="1" applyAlignment="1">
      <alignment vertical="center" wrapText="1"/>
    </xf>
    <xf numFmtId="0" fontId="2" fillId="34" borderId="28" xfId="0" applyFont="1" applyFill="1" applyBorder="1" applyAlignment="1">
      <alignment vertical="center" wrapText="1"/>
    </xf>
    <xf numFmtId="0" fontId="73" fillId="2" borderId="29" xfId="0" applyFont="1" applyFill="1" applyBorder="1" applyAlignment="1">
      <alignment horizontal="left" vertical="center" wrapText="1"/>
    </xf>
    <xf numFmtId="0" fontId="76" fillId="2" borderId="34" xfId="0" applyFont="1" applyFill="1" applyBorder="1" applyAlignment="1">
      <alignment horizontal="left" vertical="center" wrapText="1"/>
    </xf>
    <xf numFmtId="0" fontId="76" fillId="2" borderId="32" xfId="0" applyFont="1" applyFill="1" applyBorder="1" applyAlignment="1">
      <alignment horizontal="left" vertical="center" wrapText="1"/>
    </xf>
    <xf numFmtId="0" fontId="2" fillId="2" borderId="19" xfId="0" applyFont="1" applyFill="1" applyBorder="1" applyAlignment="1">
      <alignment vertical="center" wrapText="1"/>
    </xf>
    <xf numFmtId="0" fontId="2" fillId="2" borderId="16" xfId="0" applyFont="1" applyFill="1" applyBorder="1" applyAlignment="1">
      <alignment vertical="center" wrapText="1"/>
    </xf>
    <xf numFmtId="0" fontId="2" fillId="2" borderId="54" xfId="0" applyFont="1" applyFill="1" applyBorder="1" applyAlignment="1">
      <alignment vertical="center" wrapText="1"/>
    </xf>
    <xf numFmtId="0" fontId="2" fillId="2" borderId="31" xfId="0" applyFont="1" applyFill="1" applyBorder="1" applyAlignment="1">
      <alignment horizontal="left" vertical="center" wrapText="1"/>
    </xf>
    <xf numFmtId="0" fontId="2" fillId="2" borderId="54" xfId="0" applyFont="1" applyFill="1" applyBorder="1" applyAlignment="1">
      <alignment horizontal="left" vertical="center" wrapText="1"/>
    </xf>
    <xf numFmtId="186" fontId="84" fillId="34" borderId="43" xfId="0" applyNumberFormat="1" applyFont="1" applyFill="1" applyBorder="1" applyAlignment="1">
      <alignment horizontal="center" vertical="center" wrapText="1"/>
    </xf>
    <xf numFmtId="186" fontId="84" fillId="34" borderId="44" xfId="0" applyNumberFormat="1" applyFont="1" applyFill="1" applyBorder="1" applyAlignment="1">
      <alignment horizontal="center" vertical="center" wrapText="1"/>
    </xf>
    <xf numFmtId="186" fontId="84" fillId="34" borderId="45" xfId="0" applyNumberFormat="1" applyFont="1" applyFill="1" applyBorder="1" applyAlignment="1">
      <alignment horizontal="center" vertical="center" wrapText="1"/>
    </xf>
    <xf numFmtId="0" fontId="74" fillId="34" borderId="13" xfId="0" applyFont="1" applyFill="1" applyBorder="1" applyAlignment="1">
      <alignment horizontal="left" vertical="center" wrapText="1"/>
    </xf>
    <xf numFmtId="0" fontId="74" fillId="34" borderId="30" xfId="0" applyFont="1" applyFill="1" applyBorder="1" applyAlignment="1">
      <alignment horizontal="left" vertical="center" wrapText="1"/>
    </xf>
    <xf numFmtId="0" fontId="74" fillId="34" borderId="32" xfId="0" applyFont="1" applyFill="1" applyBorder="1" applyAlignment="1">
      <alignment horizontal="left" vertical="center" wrapText="1"/>
    </xf>
    <xf numFmtId="0" fontId="74" fillId="34" borderId="34" xfId="0" applyFont="1" applyFill="1" applyBorder="1" applyAlignment="1">
      <alignment horizontal="left" vertical="center" wrapText="1"/>
    </xf>
    <xf numFmtId="0" fontId="74" fillId="34" borderId="29" xfId="0" applyFont="1" applyFill="1" applyBorder="1" applyAlignment="1">
      <alignment horizontal="left" vertical="center" wrapText="1"/>
    </xf>
    <xf numFmtId="0" fontId="73" fillId="2" borderId="28" xfId="0" applyFont="1" applyFill="1" applyBorder="1" applyAlignment="1">
      <alignment horizontal="left" vertical="center" wrapText="1"/>
    </xf>
    <xf numFmtId="0" fontId="76" fillId="2" borderId="13" xfId="0" applyFont="1" applyFill="1" applyBorder="1" applyAlignment="1">
      <alignment horizontal="left" vertical="center" wrapText="1"/>
    </xf>
    <xf numFmtId="0" fontId="76" fillId="2" borderId="25" xfId="0" applyFont="1" applyFill="1" applyBorder="1" applyAlignment="1">
      <alignment horizontal="left" vertical="center" wrapText="1"/>
    </xf>
    <xf numFmtId="186" fontId="9" fillId="34" borderId="49" xfId="0" applyNumberFormat="1" applyFont="1" applyFill="1" applyBorder="1" applyAlignment="1">
      <alignment horizontal="center" vertical="center" wrapText="1"/>
    </xf>
    <xf numFmtId="0" fontId="73" fillId="34" borderId="37" xfId="0" applyFont="1" applyFill="1" applyBorder="1" applyAlignment="1">
      <alignment horizontal="left" vertical="center" wrapText="1"/>
    </xf>
    <xf numFmtId="0" fontId="73" fillId="34" borderId="26"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73" fillId="34" borderId="16" xfId="0" applyFont="1" applyFill="1" applyBorder="1" applyAlignment="1">
      <alignment vertical="center" wrapText="1"/>
    </xf>
    <xf numFmtId="0" fontId="2" fillId="2" borderId="31"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72" fillId="34" borderId="52" xfId="0" applyFont="1" applyFill="1" applyBorder="1" applyAlignment="1">
      <alignment horizontal="center" vertical="center" wrapText="1"/>
    </xf>
    <xf numFmtId="0" fontId="72" fillId="34" borderId="53" xfId="0" applyFont="1" applyFill="1" applyBorder="1" applyAlignment="1">
      <alignment horizontal="center" vertical="center" wrapText="1"/>
    </xf>
    <xf numFmtId="0" fontId="72" fillId="34" borderId="11" xfId="0" applyFont="1" applyFill="1" applyBorder="1" applyAlignment="1">
      <alignment horizontal="center" vertical="center" wrapText="1"/>
    </xf>
    <xf numFmtId="0" fontId="72" fillId="34" borderId="40" xfId="0" applyFont="1" applyFill="1" applyBorder="1" applyAlignment="1">
      <alignment horizontal="center" vertical="center" wrapText="1"/>
    </xf>
    <xf numFmtId="0" fontId="72" fillId="34" borderId="41" xfId="0" applyFont="1" applyFill="1" applyBorder="1" applyAlignment="1">
      <alignment horizontal="center" vertical="center" wrapText="1"/>
    </xf>
    <xf numFmtId="0" fontId="72" fillId="34" borderId="42" xfId="0" applyFont="1" applyFill="1" applyBorder="1" applyAlignment="1">
      <alignment horizontal="center" vertical="center" wrapText="1"/>
    </xf>
    <xf numFmtId="0" fontId="72" fillId="2" borderId="56" xfId="0" applyFont="1" applyFill="1" applyBorder="1" applyAlignment="1">
      <alignment horizontal="center" vertical="center" wrapText="1"/>
    </xf>
    <xf numFmtId="0" fontId="72" fillId="2" borderId="57" xfId="0" applyFont="1" applyFill="1" applyBorder="1" applyAlignment="1">
      <alignment horizontal="center" vertical="center" wrapText="1"/>
    </xf>
    <xf numFmtId="0" fontId="72" fillId="2" borderId="58" xfId="0" applyFont="1" applyFill="1" applyBorder="1" applyAlignment="1">
      <alignment horizontal="center" vertical="center" wrapText="1"/>
    </xf>
    <xf numFmtId="0" fontId="72" fillId="2" borderId="59" xfId="0" applyFont="1" applyFill="1" applyBorder="1" applyAlignment="1">
      <alignment horizontal="center" vertical="center" wrapText="1"/>
    </xf>
    <xf numFmtId="0" fontId="72" fillId="34" borderId="61" xfId="0" applyFont="1" applyFill="1" applyBorder="1" applyAlignment="1">
      <alignment horizontal="center" vertical="center" wrapText="1"/>
    </xf>
    <xf numFmtId="0" fontId="72" fillId="34" borderId="62" xfId="0" applyFont="1" applyFill="1" applyBorder="1" applyAlignment="1">
      <alignment horizontal="center" vertical="center" wrapText="1"/>
    </xf>
    <xf numFmtId="0" fontId="72" fillId="34" borderId="65" xfId="0" applyFont="1" applyFill="1" applyBorder="1" applyAlignment="1">
      <alignment horizontal="center" vertical="center" wrapText="1"/>
    </xf>
    <xf numFmtId="0" fontId="72" fillId="34" borderId="21" xfId="0" applyFont="1" applyFill="1" applyBorder="1" applyAlignment="1">
      <alignment horizontal="center" vertical="center" wrapText="1"/>
    </xf>
    <xf numFmtId="0" fontId="73" fillId="0" borderId="14" xfId="0" applyFont="1" applyBorder="1" applyAlignment="1">
      <alignment vertical="center" wrapText="1"/>
    </xf>
    <xf numFmtId="0" fontId="73" fillId="0" borderId="13" xfId="0" applyFont="1" applyBorder="1" applyAlignment="1">
      <alignment vertical="center" wrapText="1"/>
    </xf>
    <xf numFmtId="0" fontId="7" fillId="34" borderId="17" xfId="0" applyFont="1" applyFill="1" applyBorder="1" applyAlignment="1">
      <alignment horizontal="center" vertical="center" wrapText="1"/>
    </xf>
    <xf numFmtId="0" fontId="7" fillId="34" borderId="37" xfId="0" applyFont="1" applyFill="1" applyBorder="1" applyAlignment="1">
      <alignment horizontal="center" vertical="center" wrapText="1"/>
    </xf>
    <xf numFmtId="0" fontId="7" fillId="34" borderId="54" xfId="0" applyFont="1" applyFill="1" applyBorder="1" applyAlignment="1">
      <alignment horizontal="center" vertical="center" wrapText="1"/>
    </xf>
    <xf numFmtId="0" fontId="73" fillId="0" borderId="30" xfId="0" applyFont="1" applyBorder="1" applyAlignment="1">
      <alignment vertical="center" wrapText="1"/>
    </xf>
    <xf numFmtId="0" fontId="73" fillId="0" borderId="32" xfId="0" applyFont="1" applyBorder="1" applyAlignment="1">
      <alignment vertical="center" wrapText="1"/>
    </xf>
    <xf numFmtId="0" fontId="73" fillId="0" borderId="71" xfId="0" applyFont="1" applyBorder="1" applyAlignment="1">
      <alignment vertical="center" wrapText="1"/>
    </xf>
    <xf numFmtId="0" fontId="73" fillId="0" borderId="36" xfId="0" applyFont="1" applyBorder="1" applyAlignment="1">
      <alignment vertical="center" wrapText="1"/>
    </xf>
    <xf numFmtId="0" fontId="73" fillId="0" borderId="36" xfId="0" applyFont="1" applyBorder="1" applyAlignment="1">
      <alignment horizontal="left" vertical="center" wrapText="1"/>
    </xf>
    <xf numFmtId="0" fontId="79" fillId="2" borderId="30" xfId="0" applyFont="1" applyFill="1" applyBorder="1" applyAlignment="1">
      <alignment horizontal="left" vertical="center" wrapText="1"/>
    </xf>
    <xf numFmtId="0" fontId="79" fillId="2" borderId="29" xfId="0" applyFont="1" applyFill="1" applyBorder="1" applyAlignment="1">
      <alignment horizontal="left" vertical="center" wrapText="1"/>
    </xf>
    <xf numFmtId="0" fontId="79" fillId="2" borderId="32" xfId="0" applyFont="1" applyFill="1" applyBorder="1" applyAlignment="1">
      <alignment horizontal="left" vertical="center" wrapText="1"/>
    </xf>
    <xf numFmtId="186" fontId="9" fillId="0" borderId="22" xfId="0" applyNumberFormat="1" applyFont="1" applyFill="1" applyBorder="1" applyAlignment="1">
      <alignment horizontal="center" vertical="center" wrapText="1"/>
    </xf>
    <xf numFmtId="0" fontId="2" fillId="0" borderId="31" xfId="0" applyFont="1" applyFill="1" applyBorder="1" applyAlignment="1">
      <alignment vertical="center" wrapText="1"/>
    </xf>
    <xf numFmtId="0" fontId="2" fillId="0" borderId="26" xfId="0" applyFont="1" applyFill="1" applyBorder="1" applyAlignment="1">
      <alignment vertical="center" wrapText="1"/>
    </xf>
    <xf numFmtId="186" fontId="9" fillId="0" borderId="72" xfId="0" applyNumberFormat="1" applyFont="1" applyFill="1" applyBorder="1" applyAlignment="1">
      <alignment horizontal="center" vertical="center" wrapText="1"/>
    </xf>
    <xf numFmtId="0" fontId="2" fillId="34" borderId="28" xfId="0" applyFont="1" applyFill="1" applyBorder="1" applyAlignment="1">
      <alignment horizontal="left" vertical="center" wrapText="1"/>
    </xf>
    <xf numFmtId="0" fontId="72" fillId="0" borderId="58"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73" fillId="34" borderId="13" xfId="0" applyFont="1" applyFill="1" applyBorder="1" applyAlignment="1">
      <alignment vertical="center" wrapText="1"/>
    </xf>
    <xf numFmtId="0" fontId="2" fillId="2" borderId="27"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72" fillId="2" borderId="6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82" fillId="2" borderId="61" xfId="0" applyFont="1" applyFill="1" applyBorder="1" applyAlignment="1">
      <alignment horizontal="center" vertical="center"/>
    </xf>
    <xf numFmtId="0" fontId="82" fillId="2" borderId="62" xfId="0" applyFont="1" applyFill="1" applyBorder="1" applyAlignment="1">
      <alignment horizontal="center" vertical="center"/>
    </xf>
    <xf numFmtId="0" fontId="82" fillId="2" borderId="65" xfId="0" applyFont="1" applyFill="1" applyBorder="1" applyAlignment="1">
      <alignment horizontal="center" vertical="center"/>
    </xf>
    <xf numFmtId="0" fontId="82" fillId="2" borderId="21" xfId="0" applyFont="1" applyFill="1" applyBorder="1" applyAlignment="1">
      <alignment horizontal="center" vertical="center"/>
    </xf>
    <xf numFmtId="0" fontId="86" fillId="0" borderId="61" xfId="0" applyFont="1" applyFill="1" applyBorder="1" applyAlignment="1">
      <alignment horizontal="center" vertical="center"/>
    </xf>
    <xf numFmtId="0" fontId="86" fillId="0" borderId="62" xfId="0" applyFont="1" applyFill="1" applyBorder="1" applyAlignment="1">
      <alignment horizontal="center" vertical="center"/>
    </xf>
    <xf numFmtId="0" fontId="86" fillId="0" borderId="65" xfId="0" applyFont="1" applyFill="1" applyBorder="1" applyAlignment="1">
      <alignment horizontal="center" vertical="center"/>
    </xf>
    <xf numFmtId="0" fontId="86" fillId="0" borderId="21" xfId="0" applyFont="1" applyFill="1" applyBorder="1" applyAlignment="1">
      <alignment horizontal="center" vertical="center"/>
    </xf>
    <xf numFmtId="0" fontId="83" fillId="2" borderId="14" xfId="0" applyFont="1" applyFill="1" applyBorder="1" applyAlignment="1">
      <alignment horizontal="center" vertical="center" wrapText="1"/>
    </xf>
    <xf numFmtId="0" fontId="83" fillId="2" borderId="13" xfId="0" applyFont="1" applyFill="1" applyBorder="1" applyAlignment="1">
      <alignment horizontal="center" vertical="center" wrapText="1"/>
    </xf>
    <xf numFmtId="0" fontId="83" fillId="2" borderId="30" xfId="0" applyFont="1" applyFill="1" applyBorder="1" applyAlignment="1">
      <alignment horizontal="center" vertical="center" wrapText="1"/>
    </xf>
    <xf numFmtId="0" fontId="83" fillId="2" borderId="25" xfId="0" applyFont="1" applyFill="1" applyBorder="1" applyAlignment="1">
      <alignment horizontal="center" vertical="center" wrapText="1"/>
    </xf>
    <xf numFmtId="0" fontId="73" fillId="0" borderId="34" xfId="0" applyFont="1" applyFill="1" applyBorder="1" applyAlignment="1">
      <alignment horizontal="left" vertical="center" wrapText="1"/>
    </xf>
    <xf numFmtId="0" fontId="73" fillId="2" borderId="34" xfId="0" applyFont="1" applyFill="1" applyBorder="1" applyAlignment="1">
      <alignment horizontal="center" vertical="center"/>
    </xf>
    <xf numFmtId="0" fontId="73" fillId="2" borderId="29" xfId="0" applyFont="1" applyFill="1" applyBorder="1" applyAlignment="1">
      <alignment horizontal="center" vertical="center"/>
    </xf>
    <xf numFmtId="0" fontId="73" fillId="2" borderId="30" xfId="0" applyFont="1" applyFill="1" applyBorder="1" applyAlignment="1">
      <alignment horizontal="center" vertical="center" wrapText="1"/>
    </xf>
    <xf numFmtId="0" fontId="73" fillId="2" borderId="29" xfId="0" applyFont="1" applyFill="1" applyBorder="1" applyAlignment="1">
      <alignment horizontal="center" vertical="center" wrapText="1"/>
    </xf>
    <xf numFmtId="0" fontId="73" fillId="2" borderId="32" xfId="0" applyFont="1" applyFill="1" applyBorder="1" applyAlignment="1">
      <alignment horizontal="center" vertical="center" wrapText="1"/>
    </xf>
    <xf numFmtId="0" fontId="73" fillId="0" borderId="34" xfId="0" applyFont="1" applyFill="1" applyBorder="1" applyAlignment="1">
      <alignment horizontal="center" vertical="center"/>
    </xf>
    <xf numFmtId="0" fontId="73" fillId="0" borderId="29" xfId="0" applyFont="1" applyFill="1" applyBorder="1" applyAlignment="1">
      <alignment horizontal="center" vertical="center"/>
    </xf>
    <xf numFmtId="0" fontId="73" fillId="0" borderId="32" xfId="0" applyFont="1" applyFill="1" applyBorder="1" applyAlignment="1">
      <alignment horizontal="center" vertical="center"/>
    </xf>
    <xf numFmtId="0" fontId="86" fillId="2" borderId="61" xfId="0" applyFont="1" applyFill="1" applyBorder="1" applyAlignment="1">
      <alignment horizontal="center" vertical="center"/>
    </xf>
    <xf numFmtId="0" fontId="86" fillId="2" borderId="62" xfId="0" applyFont="1" applyFill="1" applyBorder="1" applyAlignment="1">
      <alignment horizontal="center" vertical="center"/>
    </xf>
    <xf numFmtId="0" fontId="86" fillId="2" borderId="21" xfId="0" applyFont="1" applyFill="1" applyBorder="1" applyAlignment="1">
      <alignment horizontal="center" vertical="center"/>
    </xf>
    <xf numFmtId="0" fontId="73" fillId="2" borderId="34" xfId="0" applyFont="1" applyFill="1" applyBorder="1" applyAlignment="1">
      <alignment horizontal="left" vertical="center" wrapText="1"/>
    </xf>
    <xf numFmtId="0" fontId="83" fillId="2" borderId="14" xfId="0" applyFont="1" applyFill="1" applyBorder="1" applyAlignment="1">
      <alignment horizontal="center" vertical="center"/>
    </xf>
    <xf numFmtId="0" fontId="83" fillId="2" borderId="13" xfId="0" applyFont="1" applyFill="1" applyBorder="1" applyAlignment="1">
      <alignment horizontal="center" vertical="center"/>
    </xf>
    <xf numFmtId="0" fontId="83" fillId="2" borderId="25" xfId="0" applyFont="1" applyFill="1" applyBorder="1" applyAlignment="1">
      <alignment horizontal="center" vertical="center"/>
    </xf>
    <xf numFmtId="0" fontId="72" fillId="2" borderId="40" xfId="0" applyFont="1" applyFill="1" applyBorder="1" applyAlignment="1">
      <alignment horizontal="center" vertical="center"/>
    </xf>
    <xf numFmtId="0" fontId="72" fillId="2" borderId="41" xfId="0" applyFont="1" applyFill="1" applyBorder="1" applyAlignment="1">
      <alignment horizontal="center" vertical="center"/>
    </xf>
    <xf numFmtId="0" fontId="72" fillId="2" borderId="42" xfId="0" applyFont="1" applyFill="1" applyBorder="1" applyAlignment="1">
      <alignment horizontal="center" vertical="center"/>
    </xf>
    <xf numFmtId="0" fontId="72" fillId="0" borderId="61" xfId="0" applyFont="1" applyFill="1" applyBorder="1" applyAlignment="1">
      <alignment horizontal="center" vertical="center"/>
    </xf>
    <xf numFmtId="0" fontId="72" fillId="0" borderId="62" xfId="0" applyFont="1" applyFill="1" applyBorder="1" applyAlignment="1">
      <alignment horizontal="center" vertical="center"/>
    </xf>
    <xf numFmtId="0" fontId="72" fillId="0" borderId="21" xfId="0" applyFont="1" applyFill="1" applyBorder="1" applyAlignment="1">
      <alignment horizontal="center" vertical="center"/>
    </xf>
    <xf numFmtId="0" fontId="77" fillId="2" borderId="34" xfId="0" applyFont="1" applyFill="1" applyBorder="1" applyAlignment="1">
      <alignment horizontal="center" vertical="center"/>
    </xf>
    <xf numFmtId="0" fontId="77" fillId="2" borderId="29" xfId="0" applyFont="1" applyFill="1" applyBorder="1" applyAlignment="1">
      <alignment horizontal="center" vertical="center"/>
    </xf>
    <xf numFmtId="0" fontId="77" fillId="2" borderId="28" xfId="0" applyFont="1" applyFill="1" applyBorder="1" applyAlignment="1">
      <alignment horizontal="center" vertical="center"/>
    </xf>
    <xf numFmtId="186" fontId="9" fillId="0" borderId="24" xfId="0" applyNumberFormat="1" applyFont="1" applyFill="1" applyBorder="1" applyAlignment="1">
      <alignment horizontal="center" vertical="center" wrapText="1"/>
    </xf>
    <xf numFmtId="0" fontId="2" fillId="2" borderId="38" xfId="0" applyFont="1" applyFill="1" applyBorder="1" applyAlignment="1">
      <alignment vertical="center" wrapText="1"/>
    </xf>
    <xf numFmtId="0" fontId="2" fillId="2" borderId="35" xfId="0" applyFont="1" applyFill="1" applyBorder="1" applyAlignment="1">
      <alignment vertical="center" wrapText="1"/>
    </xf>
    <xf numFmtId="0" fontId="2" fillId="0" borderId="17" xfId="0" applyFont="1" applyFill="1" applyBorder="1" applyAlignment="1">
      <alignment vertical="center" wrapText="1"/>
    </xf>
    <xf numFmtId="0" fontId="2" fillId="0" borderId="37" xfId="0" applyFont="1" applyFill="1" applyBorder="1" applyAlignment="1">
      <alignment vertical="center" wrapText="1"/>
    </xf>
    <xf numFmtId="0" fontId="72" fillId="2" borderId="65" xfId="0" applyFont="1" applyFill="1" applyBorder="1" applyAlignment="1">
      <alignment horizontal="center" vertical="center"/>
    </xf>
    <xf numFmtId="186" fontId="85" fillId="0" borderId="43" xfId="0" applyNumberFormat="1" applyFont="1" applyFill="1" applyBorder="1" applyAlignment="1">
      <alignment horizontal="center" vertical="center"/>
    </xf>
    <xf numFmtId="186" fontId="85" fillId="0" borderId="44" xfId="0" applyNumberFormat="1" applyFont="1" applyFill="1" applyBorder="1" applyAlignment="1">
      <alignment horizontal="center" vertical="center"/>
    </xf>
    <xf numFmtId="186" fontId="85" fillId="0" borderId="45" xfId="0" applyNumberFormat="1" applyFont="1" applyFill="1" applyBorder="1" applyAlignment="1">
      <alignment horizontal="center" vertical="center"/>
    </xf>
    <xf numFmtId="0" fontId="77" fillId="2" borderId="14" xfId="0" applyFont="1" applyFill="1" applyBorder="1" applyAlignment="1">
      <alignment horizontal="left" vertical="center" wrapText="1"/>
    </xf>
    <xf numFmtId="0" fontId="77" fillId="2" borderId="13" xfId="0" applyFont="1" applyFill="1" applyBorder="1" applyAlignment="1">
      <alignment horizontal="left" vertical="center"/>
    </xf>
    <xf numFmtId="0" fontId="77" fillId="2" borderId="25" xfId="0" applyFont="1" applyFill="1" applyBorder="1" applyAlignment="1">
      <alignment horizontal="left" vertical="center"/>
    </xf>
    <xf numFmtId="0" fontId="77" fillId="2" borderId="30" xfId="0" applyFont="1" applyFill="1" applyBorder="1" applyAlignment="1">
      <alignment horizontal="left" vertical="center" wrapText="1"/>
    </xf>
    <xf numFmtId="0" fontId="77" fillId="2" borderId="29" xfId="0" applyFont="1" applyFill="1" applyBorder="1" applyAlignment="1">
      <alignment horizontal="left" vertical="center" wrapText="1"/>
    </xf>
    <xf numFmtId="0" fontId="77" fillId="2" borderId="28"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30" xfId="0" applyFont="1" applyFill="1" applyBorder="1" applyAlignment="1">
      <alignment vertical="center" wrapText="1"/>
    </xf>
    <xf numFmtId="0" fontId="2" fillId="0" borderId="29" xfId="0" applyFont="1" applyFill="1" applyBorder="1" applyAlignment="1">
      <alignment vertical="center" wrapText="1"/>
    </xf>
    <xf numFmtId="0" fontId="2" fillId="0" borderId="28" xfId="0" applyFont="1" applyFill="1" applyBorder="1" applyAlignment="1">
      <alignment vertical="center" wrapText="1"/>
    </xf>
    <xf numFmtId="186" fontId="9" fillId="2" borderId="47" xfId="0" applyNumberFormat="1" applyFont="1" applyFill="1" applyBorder="1" applyAlignment="1">
      <alignment horizontal="center" vertical="center"/>
    </xf>
    <xf numFmtId="186" fontId="9" fillId="2" borderId="49" xfId="0" applyNumberFormat="1" applyFont="1" applyFill="1" applyBorder="1" applyAlignment="1">
      <alignment horizontal="center" vertical="center"/>
    </xf>
    <xf numFmtId="186" fontId="9" fillId="2" borderId="22" xfId="0" applyNumberFormat="1" applyFont="1" applyFill="1" applyBorder="1" applyAlignment="1">
      <alignment horizontal="center" vertical="center"/>
    </xf>
    <xf numFmtId="186" fontId="9" fillId="2" borderId="44" xfId="0" applyNumberFormat="1" applyFont="1" applyFill="1" applyBorder="1" applyAlignment="1">
      <alignment horizontal="center" vertical="center"/>
    </xf>
    <xf numFmtId="186" fontId="9" fillId="2" borderId="45" xfId="0" applyNumberFormat="1" applyFont="1" applyFill="1" applyBorder="1" applyAlignment="1">
      <alignment horizontal="center" vertical="center"/>
    </xf>
    <xf numFmtId="0" fontId="72" fillId="0" borderId="56" xfId="0" applyFont="1" applyFill="1" applyBorder="1" applyAlignment="1">
      <alignment horizontal="center" vertical="center"/>
    </xf>
    <xf numFmtId="0" fontId="72" fillId="0" borderId="57" xfId="0" applyFont="1" applyFill="1" applyBorder="1" applyAlignment="1">
      <alignment horizontal="center" vertical="center"/>
    </xf>
    <xf numFmtId="0" fontId="72" fillId="0" borderId="58" xfId="0" applyFont="1" applyFill="1" applyBorder="1" applyAlignment="1">
      <alignment horizontal="center" vertical="center"/>
    </xf>
    <xf numFmtId="0" fontId="73" fillId="0" borderId="28" xfId="0" applyFont="1" applyFill="1" applyBorder="1" applyAlignment="1">
      <alignment horizontal="left" vertical="center" wrapText="1"/>
    </xf>
    <xf numFmtId="0" fontId="7" fillId="0" borderId="25" xfId="0" applyFont="1" applyFill="1" applyBorder="1" applyAlignment="1">
      <alignment horizontal="center" vertical="center" wrapText="1"/>
    </xf>
    <xf numFmtId="0" fontId="83" fillId="0" borderId="34" xfId="0" applyFont="1" applyFill="1" applyBorder="1" applyAlignment="1">
      <alignment horizontal="center" vertical="center"/>
    </xf>
    <xf numFmtId="0" fontId="83" fillId="0" borderId="29" xfId="0" applyFont="1" applyFill="1" applyBorder="1" applyAlignment="1">
      <alignment horizontal="center" vertical="center"/>
    </xf>
    <xf numFmtId="0" fontId="83" fillId="0" borderId="28" xfId="0" applyFont="1" applyFill="1" applyBorder="1" applyAlignment="1">
      <alignment horizontal="center" vertical="center"/>
    </xf>
    <xf numFmtId="0" fontId="7" fillId="0" borderId="32" xfId="0" applyFont="1" applyFill="1" applyBorder="1" applyAlignment="1">
      <alignment horizontal="center" vertical="center" wrapText="1"/>
    </xf>
    <xf numFmtId="0" fontId="72" fillId="0" borderId="11" xfId="0" applyFont="1" applyFill="1" applyBorder="1" applyAlignment="1">
      <alignment horizontal="center" vertical="center"/>
    </xf>
    <xf numFmtId="0" fontId="82" fillId="0" borderId="40" xfId="0" applyFont="1" applyFill="1" applyBorder="1" applyAlignment="1">
      <alignment horizontal="center" vertical="center"/>
    </xf>
    <xf numFmtId="0" fontId="82" fillId="0" borderId="41" xfId="0" applyFont="1" applyFill="1" applyBorder="1" applyAlignment="1">
      <alignment horizontal="center" vertical="center"/>
    </xf>
    <xf numFmtId="0" fontId="82" fillId="0" borderId="42"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30" xfId="0" applyFont="1" applyFill="1" applyBorder="1" applyAlignment="1">
      <alignment horizontal="center" vertical="center"/>
    </xf>
    <xf numFmtId="0" fontId="73" fillId="0" borderId="25" xfId="0" applyFont="1" applyFill="1" applyBorder="1" applyAlignment="1">
      <alignment horizontal="center" vertical="center"/>
    </xf>
    <xf numFmtId="0" fontId="81" fillId="2" borderId="30" xfId="0" applyFont="1" applyFill="1" applyBorder="1" applyAlignment="1">
      <alignment horizontal="center" vertical="center" wrapText="1"/>
    </xf>
    <xf numFmtId="0" fontId="77" fillId="2" borderId="30" xfId="0" applyFont="1" applyFill="1" applyBorder="1" applyAlignment="1">
      <alignment horizontal="center" vertical="center"/>
    </xf>
    <xf numFmtId="0" fontId="2" fillId="2" borderId="17"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73" fillId="0" borderId="29" xfId="0" applyFont="1" applyBorder="1" applyAlignment="1">
      <alignment vertical="center" wrapText="1"/>
    </xf>
    <xf numFmtId="0" fontId="73" fillId="0" borderId="28" xfId="0" applyFont="1" applyBorder="1" applyAlignment="1">
      <alignment vertical="center" wrapText="1"/>
    </xf>
    <xf numFmtId="0" fontId="73" fillId="2" borderId="31" xfId="0" applyFont="1" applyFill="1" applyBorder="1" applyAlignment="1">
      <alignment horizontal="left" vertical="center" wrapText="1"/>
    </xf>
    <xf numFmtId="0" fontId="73" fillId="2" borderId="37" xfId="0" applyFont="1" applyFill="1" applyBorder="1" applyAlignment="1">
      <alignment horizontal="left" vertical="center" wrapText="1"/>
    </xf>
    <xf numFmtId="0" fontId="73" fillId="0" borderId="0" xfId="0" applyFont="1" applyBorder="1" applyAlignment="1">
      <alignment vertical="center" wrapText="1"/>
    </xf>
    <xf numFmtId="0" fontId="2" fillId="2" borderId="14" xfId="0" applyFont="1" applyFill="1" applyBorder="1" applyAlignment="1">
      <alignment horizontal="left" vertical="center" wrapText="1"/>
    </xf>
    <xf numFmtId="0" fontId="73" fillId="0" borderId="26" xfId="0" applyFont="1" applyFill="1" applyBorder="1" applyAlignment="1">
      <alignment horizontal="left" vertical="center" wrapText="1"/>
    </xf>
    <xf numFmtId="0" fontId="73" fillId="2" borderId="17" xfId="0" applyFont="1" applyFill="1" applyBorder="1" applyAlignment="1">
      <alignment horizontal="left" vertical="center" wrapText="1"/>
    </xf>
    <xf numFmtId="0" fontId="12" fillId="2" borderId="34"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91" fillId="2" borderId="29" xfId="0" applyFont="1" applyFill="1" applyBorder="1" applyAlignment="1">
      <alignment horizontal="left" vertical="center" wrapText="1"/>
    </xf>
    <xf numFmtId="0" fontId="91" fillId="2" borderId="32" xfId="0" applyFont="1" applyFill="1" applyBorder="1" applyAlignment="1">
      <alignment horizontal="left" vertical="center" wrapText="1"/>
    </xf>
    <xf numFmtId="0" fontId="15" fillId="2" borderId="30" xfId="0" applyFont="1" applyFill="1" applyBorder="1" applyAlignment="1">
      <alignment horizontal="left" vertical="center" wrapText="1"/>
    </xf>
    <xf numFmtId="0" fontId="15" fillId="2" borderId="29"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17" fillId="2" borderId="30" xfId="0" applyFont="1" applyFill="1" applyBorder="1" applyAlignment="1">
      <alignment horizontal="left" vertical="center" wrapText="1"/>
    </xf>
    <xf numFmtId="0" fontId="17" fillId="2" borderId="29" xfId="0" applyFont="1" applyFill="1" applyBorder="1" applyAlignment="1">
      <alignment horizontal="left" vertical="center" wrapText="1"/>
    </xf>
    <xf numFmtId="0" fontId="17" fillId="2" borderId="32" xfId="0" applyFont="1" applyFill="1" applyBorder="1" applyAlignment="1">
      <alignment horizontal="left" vertical="center" wrapText="1"/>
    </xf>
    <xf numFmtId="0" fontId="79" fillId="2" borderId="32" xfId="0" applyFont="1" applyFill="1" applyBorder="1" applyAlignment="1">
      <alignment horizontal="left" vertical="center"/>
    </xf>
    <xf numFmtId="0" fontId="77" fillId="0" borderId="30" xfId="0" applyFont="1" applyFill="1" applyBorder="1" applyAlignment="1">
      <alignment horizontal="left" vertical="center" wrapText="1"/>
    </xf>
    <xf numFmtId="0" fontId="77" fillId="0" borderId="28" xfId="0" applyFont="1" applyFill="1" applyBorder="1" applyAlignment="1">
      <alignment horizontal="left" vertical="center" wrapText="1"/>
    </xf>
    <xf numFmtId="0" fontId="73" fillId="0" borderId="30" xfId="0" applyFont="1" applyFill="1" applyBorder="1" applyAlignment="1">
      <alignment horizontal="center" vertical="center" wrapText="1"/>
    </xf>
    <xf numFmtId="0" fontId="73" fillId="2" borderId="32" xfId="0" applyFont="1" applyFill="1" applyBorder="1" applyAlignment="1">
      <alignment horizontal="center" vertical="center"/>
    </xf>
    <xf numFmtId="0" fontId="82" fillId="2" borderId="13" xfId="0" applyFont="1" applyFill="1" applyBorder="1" applyAlignment="1">
      <alignment horizontal="center" vertical="center"/>
    </xf>
    <xf numFmtId="0" fontId="73" fillId="2" borderId="30" xfId="0" applyFont="1" applyFill="1" applyBorder="1" applyAlignment="1">
      <alignment horizontal="center" vertical="center"/>
    </xf>
    <xf numFmtId="0" fontId="73" fillId="2" borderId="13" xfId="0" applyFont="1" applyFill="1" applyBorder="1" applyAlignment="1">
      <alignment horizontal="left" vertical="center" wrapText="1"/>
    </xf>
    <xf numFmtId="0" fontId="2" fillId="2" borderId="30" xfId="0" applyFont="1" applyFill="1" applyBorder="1" applyAlignment="1">
      <alignment vertical="center" wrapText="1"/>
    </xf>
    <xf numFmtId="0" fontId="2" fillId="2" borderId="32" xfId="0" applyFont="1" applyFill="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8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800100</xdr:colOff>
      <xdr:row>1</xdr:row>
      <xdr:rowOff>0</xdr:rowOff>
    </xdr:from>
    <xdr:ext cx="190500" cy="266700"/>
    <xdr:sp fLocksText="0">
      <xdr:nvSpPr>
        <xdr:cNvPr id="1" name="2 CuadroTexto"/>
        <xdr:cNvSpPr txBox="1">
          <a:spLocks noChangeArrowheads="1"/>
        </xdr:cNvSpPr>
      </xdr:nvSpPr>
      <xdr:spPr>
        <a:xfrm>
          <a:off x="5410200" y="11525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800100</xdr:colOff>
      <xdr:row>0</xdr:row>
      <xdr:rowOff>228600</xdr:rowOff>
    </xdr:from>
    <xdr:to>
      <xdr:col>4</xdr:col>
      <xdr:colOff>2152650</xdr:colOff>
      <xdr:row>1</xdr:row>
      <xdr:rowOff>0</xdr:rowOff>
    </xdr:to>
    <xdr:sp>
      <xdr:nvSpPr>
        <xdr:cNvPr id="2" name="3 CuadroTexto"/>
        <xdr:cNvSpPr txBox="1">
          <a:spLocks noChangeArrowheads="1"/>
        </xdr:cNvSpPr>
      </xdr:nvSpPr>
      <xdr:spPr>
        <a:xfrm>
          <a:off x="5410200" y="228600"/>
          <a:ext cx="5248275" cy="9239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ACTIVIDADES E INSPECTORES AUTORIZADOS DE ORGANISMOS DE INSPECCIÓN CALIFICADOS POR LA COORDINACIÓN</a:t>
          </a:r>
          <a:r>
            <a:rPr lang="en-US" cap="none" sz="1400" b="1" i="0" u="none" baseline="0">
              <a:solidFill>
                <a:srgbClr val="000000"/>
              </a:solidFill>
              <a:latin typeface="Calibri"/>
              <a:ea typeface="Calibri"/>
              <a:cs typeface="Calibri"/>
            </a:rPr>
            <a:t> TÉCNICA DE </a:t>
          </a:r>
          <a:r>
            <a:rPr lang="en-US" cap="none" sz="1400" b="1" i="0" u="none" baseline="0">
              <a:solidFill>
                <a:srgbClr val="000000"/>
              </a:solidFill>
              <a:latin typeface="Calibri"/>
              <a:ea typeface="Calibri"/>
              <a:cs typeface="Calibri"/>
            </a:rPr>
            <a:t>REGULACIÓN Y CONTROL HIDROCARBURÍFERO
</a:t>
          </a:r>
        </a:p>
      </xdr:txBody>
    </xdr:sp>
    <xdr:clientData/>
  </xdr:twoCellAnchor>
  <xdr:twoCellAnchor editAs="oneCell">
    <xdr:from>
      <xdr:col>4</xdr:col>
      <xdr:colOff>2647950</xdr:colOff>
      <xdr:row>0</xdr:row>
      <xdr:rowOff>161925</xdr:rowOff>
    </xdr:from>
    <xdr:to>
      <xdr:col>5</xdr:col>
      <xdr:colOff>1828800</xdr:colOff>
      <xdr:row>0</xdr:row>
      <xdr:rowOff>1076325</xdr:rowOff>
    </xdr:to>
    <xdr:pic>
      <xdr:nvPicPr>
        <xdr:cNvPr id="3" name="4 Imagen"/>
        <xdr:cNvPicPr preferRelativeResize="1">
          <a:picLocks noChangeAspect="1"/>
        </xdr:cNvPicPr>
      </xdr:nvPicPr>
      <xdr:blipFill>
        <a:blip r:embed="rId1"/>
        <a:srcRect l="63267"/>
        <a:stretch>
          <a:fillRect/>
        </a:stretch>
      </xdr:blipFill>
      <xdr:spPr>
        <a:xfrm>
          <a:off x="11153775" y="161925"/>
          <a:ext cx="2781300" cy="914400"/>
        </a:xfrm>
        <a:prstGeom prst="rect">
          <a:avLst/>
        </a:prstGeom>
        <a:noFill/>
        <a:ln w="9525" cmpd="sng">
          <a:noFill/>
        </a:ln>
      </xdr:spPr>
    </xdr:pic>
    <xdr:clientData/>
  </xdr:twoCellAnchor>
  <xdr:twoCellAnchor>
    <xdr:from>
      <xdr:col>2</xdr:col>
      <xdr:colOff>1333500</xdr:colOff>
      <xdr:row>818</xdr:row>
      <xdr:rowOff>19050</xdr:rowOff>
    </xdr:from>
    <xdr:to>
      <xdr:col>5</xdr:col>
      <xdr:colOff>800100</xdr:colOff>
      <xdr:row>823</xdr:row>
      <xdr:rowOff>190500</xdr:rowOff>
    </xdr:to>
    <xdr:sp>
      <xdr:nvSpPr>
        <xdr:cNvPr id="4" name="CuadroTexto 1"/>
        <xdr:cNvSpPr txBox="1">
          <a:spLocks noChangeArrowheads="1"/>
        </xdr:cNvSpPr>
      </xdr:nvSpPr>
      <xdr:spPr>
        <a:xfrm>
          <a:off x="4067175" y="366950625"/>
          <a:ext cx="8839200" cy="1333500"/>
        </a:xfrm>
        <a:prstGeom prst="rect">
          <a:avLst/>
        </a:prstGeom>
        <a:noFill/>
        <a:ln w="9525" cmpd="sng">
          <a:solidFill>
            <a:srgbClr val="FF0000">
              <a:alpha val="5882"/>
            </a:srgbClr>
          </a:solidFill>
          <a:headEnd type="none"/>
          <a:tailEnd type="none"/>
        </a:ln>
      </xdr:spPr>
      <xdr:txBody>
        <a:bodyPr vertOverflow="clip" wrap="square"/>
        <a:p>
          <a:pPr algn="l">
            <a:defRPr/>
          </a:pPr>
          <a:r>
            <a:rPr lang="en-US" cap="none" sz="3600" b="1" i="0" u="none" baseline="0">
              <a:solidFill>
                <a:srgbClr val="FF0000"/>
              </a:solidFill>
            </a:rPr>
            <a:t>SUSPENDIDA DESDE EL 2021-12-15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892"/>
  <sheetViews>
    <sheetView showGridLines="0" tabSelected="1" view="pageBreakPreview" zoomScale="90" zoomScaleNormal="80" zoomScaleSheetLayoutView="90" zoomScalePageLayoutView="50" workbookViewId="0" topLeftCell="A1">
      <selection activeCell="D356" sqref="D356"/>
    </sheetView>
  </sheetViews>
  <sheetFormatPr defaultColWidth="11.421875" defaultRowHeight="12.75"/>
  <cols>
    <col min="1" max="1" width="6.8515625" style="30" customWidth="1"/>
    <col min="2" max="2" width="34.140625" style="31" customWidth="1"/>
    <col min="3" max="3" width="28.140625" style="32" customWidth="1"/>
    <col min="4" max="4" width="58.421875" style="26" customWidth="1"/>
    <col min="5" max="5" width="54.00390625" style="26" customWidth="1"/>
    <col min="6" max="6" width="29.140625" style="36" customWidth="1"/>
    <col min="7" max="19" width="11.421875" style="25" customWidth="1"/>
    <col min="20" max="16384" width="11.421875" style="26" customWidth="1"/>
  </cols>
  <sheetData>
    <row r="1" spans="1:6" ht="90.75" customHeight="1" thickBot="1">
      <c r="A1" s="514" t="s">
        <v>492</v>
      </c>
      <c r="B1" s="515"/>
      <c r="C1" s="515"/>
      <c r="D1" s="538"/>
      <c r="E1" s="538"/>
      <c r="F1" s="34"/>
    </row>
    <row r="2" spans="1:6" ht="18" customHeight="1" thickBot="1">
      <c r="A2" s="522" t="s">
        <v>850</v>
      </c>
      <c r="B2" s="523"/>
      <c r="C2" s="523"/>
      <c r="D2" s="523"/>
      <c r="E2" s="523"/>
      <c r="F2" s="524"/>
    </row>
    <row r="3" spans="1:6" ht="10.5" customHeight="1" thickBot="1">
      <c r="A3" s="4" t="s">
        <v>167</v>
      </c>
      <c r="B3" s="3"/>
      <c r="C3" s="2"/>
      <c r="D3" s="3"/>
      <c r="E3" s="1"/>
      <c r="F3" s="35"/>
    </row>
    <row r="4" spans="1:6" ht="27.75" customHeight="1" thickBot="1">
      <c r="A4" s="525" t="s">
        <v>47</v>
      </c>
      <c r="B4" s="526"/>
      <c r="C4" s="526"/>
      <c r="D4" s="526"/>
      <c r="E4" s="526"/>
      <c r="F4" s="527"/>
    </row>
    <row r="5" spans="1:6" ht="51" customHeight="1" thickBot="1">
      <c r="A5" s="528" t="s">
        <v>500</v>
      </c>
      <c r="B5" s="529"/>
      <c r="C5" s="529"/>
      <c r="D5" s="529"/>
      <c r="E5" s="529"/>
      <c r="F5" s="530"/>
    </row>
    <row r="6" spans="1:6" ht="52.5" customHeight="1">
      <c r="A6" s="531" t="s">
        <v>0</v>
      </c>
      <c r="B6" s="516" t="s">
        <v>48</v>
      </c>
      <c r="C6" s="518" t="s">
        <v>138</v>
      </c>
      <c r="D6" s="519"/>
      <c r="E6" s="516" t="s">
        <v>1</v>
      </c>
      <c r="F6" s="536" t="s">
        <v>2</v>
      </c>
    </row>
    <row r="7" spans="1:6" ht="25.5" customHeight="1" thickBot="1">
      <c r="A7" s="532"/>
      <c r="B7" s="517"/>
      <c r="C7" s="23" t="s">
        <v>33</v>
      </c>
      <c r="D7" s="24" t="s">
        <v>34</v>
      </c>
      <c r="E7" s="517"/>
      <c r="F7" s="537"/>
    </row>
    <row r="8" spans="1:8" s="25" customFormat="1" ht="19.5" customHeight="1">
      <c r="A8" s="489">
        <v>1</v>
      </c>
      <c r="B8" s="415" t="s">
        <v>3</v>
      </c>
      <c r="C8" s="345" t="s">
        <v>414</v>
      </c>
      <c r="D8" s="510" t="s">
        <v>468</v>
      </c>
      <c r="E8" s="6" t="s">
        <v>143</v>
      </c>
      <c r="F8" s="428">
        <v>45320</v>
      </c>
      <c r="H8" s="27" t="s">
        <v>9</v>
      </c>
    </row>
    <row r="9" spans="1:8" s="25" customFormat="1" ht="19.5" customHeight="1">
      <c r="A9" s="490"/>
      <c r="B9" s="391"/>
      <c r="C9" s="346"/>
      <c r="D9" s="511"/>
      <c r="E9" s="5" t="s">
        <v>46</v>
      </c>
      <c r="F9" s="429"/>
      <c r="H9" s="27"/>
    </row>
    <row r="10" spans="1:6" s="25" customFormat="1" ht="19.5" customHeight="1">
      <c r="A10" s="490"/>
      <c r="B10" s="391"/>
      <c r="C10" s="346"/>
      <c r="D10" s="511"/>
      <c r="E10" s="5" t="s">
        <v>84</v>
      </c>
      <c r="F10" s="429"/>
    </row>
    <row r="11" spans="1:6" s="25" customFormat="1" ht="19.5" customHeight="1">
      <c r="A11" s="490"/>
      <c r="B11" s="391"/>
      <c r="C11" s="346"/>
      <c r="D11" s="511"/>
      <c r="E11" s="5" t="s">
        <v>29</v>
      </c>
      <c r="F11" s="429"/>
    </row>
    <row r="12" spans="1:8" s="25" customFormat="1" ht="19.5" customHeight="1">
      <c r="A12" s="490"/>
      <c r="B12" s="391"/>
      <c r="C12" s="346"/>
      <c r="D12" s="511"/>
      <c r="E12" s="5" t="s">
        <v>8</v>
      </c>
      <c r="F12" s="429"/>
      <c r="H12" s="27"/>
    </row>
    <row r="13" spans="1:8" s="25" customFormat="1" ht="19.5" customHeight="1">
      <c r="A13" s="490"/>
      <c r="B13" s="391"/>
      <c r="C13" s="346"/>
      <c r="D13" s="512"/>
      <c r="E13" s="113" t="s">
        <v>63</v>
      </c>
      <c r="F13" s="429"/>
      <c r="H13" s="27"/>
    </row>
    <row r="14" spans="1:8" s="25" customFormat="1" ht="19.5" customHeight="1">
      <c r="A14" s="490"/>
      <c r="B14" s="391"/>
      <c r="C14" s="346"/>
      <c r="D14" s="511"/>
      <c r="E14" s="5" t="s">
        <v>86</v>
      </c>
      <c r="F14" s="429"/>
      <c r="H14" s="27"/>
    </row>
    <row r="15" spans="1:8" s="25" customFormat="1" ht="19.5" customHeight="1">
      <c r="A15" s="490"/>
      <c r="B15" s="391"/>
      <c r="C15" s="346"/>
      <c r="D15" s="511"/>
      <c r="E15" s="5" t="s">
        <v>87</v>
      </c>
      <c r="F15" s="429"/>
      <c r="H15" s="27"/>
    </row>
    <row r="16" spans="1:8" s="25" customFormat="1" ht="19.5" customHeight="1">
      <c r="A16" s="490"/>
      <c r="B16" s="391"/>
      <c r="C16" s="346"/>
      <c r="D16" s="511"/>
      <c r="E16" s="5" t="s">
        <v>88</v>
      </c>
      <c r="F16" s="429"/>
      <c r="H16" s="27"/>
    </row>
    <row r="17" spans="1:8" s="25" customFormat="1" ht="25.5" customHeight="1">
      <c r="A17" s="490"/>
      <c r="B17" s="391"/>
      <c r="C17" s="346"/>
      <c r="D17" s="511"/>
      <c r="E17" s="5" t="s">
        <v>139</v>
      </c>
      <c r="F17" s="429"/>
      <c r="H17" s="27"/>
    </row>
    <row r="18" spans="1:8" s="25" customFormat="1" ht="95.25" customHeight="1" thickBot="1">
      <c r="A18" s="491"/>
      <c r="B18" s="392"/>
      <c r="C18" s="347"/>
      <c r="D18" s="513"/>
      <c r="E18" s="114" t="s">
        <v>690</v>
      </c>
      <c r="F18" s="430"/>
      <c r="H18" s="27"/>
    </row>
    <row r="19" spans="1:8" s="25" customFormat="1" ht="19.5" customHeight="1">
      <c r="A19" s="466">
        <v>2</v>
      </c>
      <c r="B19" s="411" t="s">
        <v>717</v>
      </c>
      <c r="C19" s="453" t="s">
        <v>414</v>
      </c>
      <c r="D19" s="533" t="s">
        <v>468</v>
      </c>
      <c r="E19" s="105" t="s">
        <v>75</v>
      </c>
      <c r="F19" s="461">
        <v>45809</v>
      </c>
      <c r="H19" s="27"/>
    </row>
    <row r="20" spans="1:8" s="25" customFormat="1" ht="19.5" customHeight="1">
      <c r="A20" s="467"/>
      <c r="B20" s="412"/>
      <c r="C20" s="454"/>
      <c r="D20" s="549"/>
      <c r="E20" s="77" t="s">
        <v>78</v>
      </c>
      <c r="F20" s="462"/>
      <c r="H20" s="27"/>
    </row>
    <row r="21" spans="1:8" s="25" customFormat="1" ht="19.5" customHeight="1">
      <c r="A21" s="467"/>
      <c r="B21" s="412"/>
      <c r="C21" s="454"/>
      <c r="D21" s="549"/>
      <c r="E21" s="77" t="s">
        <v>76</v>
      </c>
      <c r="F21" s="462"/>
      <c r="H21" s="27"/>
    </row>
    <row r="22" spans="1:8" s="25" customFormat="1" ht="19.5" customHeight="1">
      <c r="A22" s="467"/>
      <c r="B22" s="412"/>
      <c r="C22" s="454"/>
      <c r="D22" s="549"/>
      <c r="E22" s="77" t="s">
        <v>77</v>
      </c>
      <c r="F22" s="462"/>
      <c r="H22" s="27"/>
    </row>
    <row r="23" spans="1:8" s="25" customFormat="1" ht="19.5" customHeight="1">
      <c r="A23" s="467"/>
      <c r="B23" s="412"/>
      <c r="C23" s="454"/>
      <c r="D23" s="549"/>
      <c r="E23" s="77" t="s">
        <v>366</v>
      </c>
      <c r="F23" s="462"/>
      <c r="H23" s="27"/>
    </row>
    <row r="24" spans="1:8" s="25" customFormat="1" ht="19.5" customHeight="1">
      <c r="A24" s="467"/>
      <c r="B24" s="412"/>
      <c r="C24" s="454"/>
      <c r="D24" s="549"/>
      <c r="E24" s="199" t="s">
        <v>550</v>
      </c>
      <c r="F24" s="462"/>
      <c r="H24" s="27"/>
    </row>
    <row r="25" spans="1:8" s="25" customFormat="1" ht="25.5" customHeight="1">
      <c r="A25" s="467"/>
      <c r="B25" s="412"/>
      <c r="C25" s="454"/>
      <c r="D25" s="549"/>
      <c r="E25" s="76" t="s">
        <v>367</v>
      </c>
      <c r="F25" s="462"/>
      <c r="H25" s="27"/>
    </row>
    <row r="26" spans="1:8" s="25" customFormat="1" ht="25.5" customHeight="1">
      <c r="A26" s="467"/>
      <c r="B26" s="412"/>
      <c r="C26" s="302" t="s">
        <v>106</v>
      </c>
      <c r="D26" s="520" t="s">
        <v>43</v>
      </c>
      <c r="E26" s="75" t="s">
        <v>366</v>
      </c>
      <c r="F26" s="462"/>
      <c r="H26" s="27"/>
    </row>
    <row r="27" spans="1:8" s="25" customFormat="1" ht="25.5" customHeight="1" thickBot="1">
      <c r="A27" s="469"/>
      <c r="B27" s="414"/>
      <c r="C27" s="304"/>
      <c r="D27" s="353"/>
      <c r="E27" s="46" t="s">
        <v>367</v>
      </c>
      <c r="F27" s="325"/>
      <c r="H27" s="27"/>
    </row>
    <row r="28" spans="1:6" s="29" customFormat="1" ht="16.5" customHeight="1">
      <c r="A28" s="489">
        <v>3</v>
      </c>
      <c r="B28" s="415" t="s">
        <v>346</v>
      </c>
      <c r="C28" s="345" t="s">
        <v>414</v>
      </c>
      <c r="D28" s="521" t="s">
        <v>469</v>
      </c>
      <c r="E28" s="81" t="s">
        <v>10</v>
      </c>
      <c r="F28" s="364">
        <v>45499</v>
      </c>
    </row>
    <row r="29" spans="1:6" s="29" customFormat="1" ht="19.5" customHeight="1">
      <c r="A29" s="490"/>
      <c r="B29" s="391"/>
      <c r="C29" s="346"/>
      <c r="D29" s="512"/>
      <c r="E29" s="74" t="s">
        <v>62</v>
      </c>
      <c r="F29" s="365"/>
    </row>
    <row r="30" spans="1:6" s="29" customFormat="1" ht="19.5" customHeight="1">
      <c r="A30" s="490"/>
      <c r="B30" s="391"/>
      <c r="C30" s="346"/>
      <c r="D30" s="512"/>
      <c r="E30" s="74" t="s">
        <v>11</v>
      </c>
      <c r="F30" s="365"/>
    </row>
    <row r="31" spans="1:6" s="29" customFormat="1" ht="19.5" customHeight="1">
      <c r="A31" s="490"/>
      <c r="B31" s="391"/>
      <c r="C31" s="346"/>
      <c r="D31" s="512"/>
      <c r="E31" s="74" t="s">
        <v>65</v>
      </c>
      <c r="F31" s="365"/>
    </row>
    <row r="32" spans="1:6" s="29" customFormat="1" ht="19.5" customHeight="1" thickBot="1">
      <c r="A32" s="490"/>
      <c r="B32" s="391"/>
      <c r="C32" s="346"/>
      <c r="D32" s="512"/>
      <c r="E32" s="262" t="s">
        <v>122</v>
      </c>
      <c r="F32" s="365"/>
    </row>
    <row r="33" spans="1:6" s="25" customFormat="1" ht="19.5" customHeight="1">
      <c r="A33" s="495">
        <v>4</v>
      </c>
      <c r="B33" s="306" t="s">
        <v>4</v>
      </c>
      <c r="C33" s="310" t="s">
        <v>414</v>
      </c>
      <c r="D33" s="546" t="s">
        <v>470</v>
      </c>
      <c r="E33" s="237" t="s">
        <v>15</v>
      </c>
      <c r="F33" s="539">
        <v>45220</v>
      </c>
    </row>
    <row r="34" spans="1:6" s="25" customFormat="1" ht="19.5" customHeight="1">
      <c r="A34" s="496"/>
      <c r="B34" s="307"/>
      <c r="C34" s="303"/>
      <c r="D34" s="547"/>
      <c r="E34" s="8" t="s">
        <v>13</v>
      </c>
      <c r="F34" s="540"/>
    </row>
    <row r="35" spans="1:6" s="25" customFormat="1" ht="19.5" customHeight="1">
      <c r="A35" s="496"/>
      <c r="B35" s="307"/>
      <c r="C35" s="303"/>
      <c r="D35" s="547"/>
      <c r="E35" s="8" t="s">
        <v>85</v>
      </c>
      <c r="F35" s="540"/>
    </row>
    <row r="36" spans="1:9" s="25" customFormat="1" ht="19.5" customHeight="1">
      <c r="A36" s="496"/>
      <c r="B36" s="307"/>
      <c r="C36" s="303"/>
      <c r="D36" s="547"/>
      <c r="E36" s="8" t="s">
        <v>12</v>
      </c>
      <c r="F36" s="540"/>
      <c r="I36" s="28"/>
    </row>
    <row r="37" spans="1:6" s="25" customFormat="1" ht="19.5" customHeight="1">
      <c r="A37" s="496"/>
      <c r="B37" s="307"/>
      <c r="C37" s="303"/>
      <c r="D37" s="547"/>
      <c r="E37" s="8" t="s">
        <v>689</v>
      </c>
      <c r="F37" s="540"/>
    </row>
    <row r="38" spans="1:6" s="25" customFormat="1" ht="19.5" customHeight="1">
      <c r="A38" s="496"/>
      <c r="B38" s="307"/>
      <c r="C38" s="303"/>
      <c r="D38" s="547"/>
      <c r="E38" s="8" t="s">
        <v>806</v>
      </c>
      <c r="F38" s="540"/>
    </row>
    <row r="39" spans="1:6" s="25" customFormat="1" ht="19.5" customHeight="1">
      <c r="A39" s="496"/>
      <c r="B39" s="307"/>
      <c r="C39" s="303"/>
      <c r="D39" s="547"/>
      <c r="E39" s="8" t="s">
        <v>30</v>
      </c>
      <c r="F39" s="540"/>
    </row>
    <row r="40" spans="1:6" s="25" customFormat="1" ht="19.5" customHeight="1">
      <c r="A40" s="496"/>
      <c r="B40" s="307"/>
      <c r="C40" s="303"/>
      <c r="D40" s="547"/>
      <c r="E40" s="8" t="s">
        <v>14</v>
      </c>
      <c r="F40" s="540"/>
    </row>
    <row r="41" spans="1:6" s="25" customFormat="1" ht="19.5" customHeight="1">
      <c r="A41" s="496"/>
      <c r="B41" s="307"/>
      <c r="C41" s="303"/>
      <c r="D41" s="547"/>
      <c r="E41" s="8" t="s">
        <v>83</v>
      </c>
      <c r="F41" s="540"/>
    </row>
    <row r="42" spans="1:6" s="25" customFormat="1" ht="19.5" customHeight="1">
      <c r="A42" s="496"/>
      <c r="B42" s="307"/>
      <c r="C42" s="303"/>
      <c r="D42" s="547"/>
      <c r="E42" s="8" t="s">
        <v>66</v>
      </c>
      <c r="F42" s="540"/>
    </row>
    <row r="43" spans="1:6" s="25" customFormat="1" ht="19.5" customHeight="1">
      <c r="A43" s="496"/>
      <c r="B43" s="307"/>
      <c r="C43" s="303"/>
      <c r="D43" s="547"/>
      <c r="E43" s="8" t="s">
        <v>90</v>
      </c>
      <c r="F43" s="540"/>
    </row>
    <row r="44" spans="1:6" s="25" customFormat="1" ht="23.25" customHeight="1">
      <c r="A44" s="496"/>
      <c r="B44" s="307"/>
      <c r="C44" s="303"/>
      <c r="D44" s="547"/>
      <c r="E44" s="8" t="s">
        <v>91</v>
      </c>
      <c r="F44" s="540"/>
    </row>
    <row r="45" spans="1:8" s="25" customFormat="1" ht="27.75" customHeight="1" thickBot="1">
      <c r="A45" s="497"/>
      <c r="B45" s="308"/>
      <c r="C45" s="304"/>
      <c r="D45" s="548"/>
      <c r="E45" s="13" t="s">
        <v>807</v>
      </c>
      <c r="F45" s="541"/>
      <c r="G45" s="28"/>
      <c r="H45" s="28"/>
    </row>
    <row r="46" spans="1:7" s="29" customFormat="1" ht="19.5" customHeight="1">
      <c r="A46" s="489">
        <v>5</v>
      </c>
      <c r="B46" s="415" t="s">
        <v>31</v>
      </c>
      <c r="C46" s="345" t="s">
        <v>414</v>
      </c>
      <c r="D46" s="521" t="s">
        <v>415</v>
      </c>
      <c r="E46" s="261" t="s">
        <v>164</v>
      </c>
      <c r="F46" s="456">
        <v>45470</v>
      </c>
      <c r="G46" s="42"/>
    </row>
    <row r="47" spans="1:7" s="29" customFormat="1" ht="19.5" customHeight="1">
      <c r="A47" s="490"/>
      <c r="B47" s="391"/>
      <c r="C47" s="346"/>
      <c r="D47" s="512"/>
      <c r="E47" s="262" t="s">
        <v>118</v>
      </c>
      <c r="F47" s="314"/>
      <c r="G47" s="42"/>
    </row>
    <row r="48" spans="1:7" s="29" customFormat="1" ht="19.5" customHeight="1">
      <c r="A48" s="490"/>
      <c r="B48" s="391"/>
      <c r="C48" s="346"/>
      <c r="D48" s="512"/>
      <c r="E48" s="262" t="s">
        <v>42</v>
      </c>
      <c r="F48" s="314"/>
      <c r="G48" s="42"/>
    </row>
    <row r="49" spans="1:7" s="29" customFormat="1" ht="19.5" customHeight="1">
      <c r="A49" s="490"/>
      <c r="B49" s="391"/>
      <c r="C49" s="346"/>
      <c r="D49" s="512"/>
      <c r="E49" s="262" t="s">
        <v>16</v>
      </c>
      <c r="F49" s="314"/>
      <c r="G49" s="42"/>
    </row>
    <row r="50" spans="1:7" s="29" customFormat="1" ht="19.5" customHeight="1">
      <c r="A50" s="490"/>
      <c r="B50" s="391"/>
      <c r="C50" s="346"/>
      <c r="D50" s="512"/>
      <c r="E50" s="262" t="s">
        <v>163</v>
      </c>
      <c r="F50" s="542"/>
      <c r="G50" s="42"/>
    </row>
    <row r="51" spans="1:7" s="29" customFormat="1" ht="5.25" customHeight="1" thickBot="1">
      <c r="A51" s="491"/>
      <c r="B51" s="392"/>
      <c r="C51" s="347"/>
      <c r="D51" s="562"/>
      <c r="E51" s="263"/>
      <c r="F51" s="543"/>
      <c r="G51" s="42"/>
    </row>
    <row r="52" spans="1:6" s="25" customFormat="1" ht="19.5" customHeight="1">
      <c r="A52" s="495">
        <v>6</v>
      </c>
      <c r="B52" s="306" t="s">
        <v>107</v>
      </c>
      <c r="C52" s="310" t="s">
        <v>414</v>
      </c>
      <c r="D52" s="533" t="s">
        <v>415</v>
      </c>
      <c r="E52" s="105" t="s">
        <v>626</v>
      </c>
      <c r="F52" s="461">
        <v>45257</v>
      </c>
    </row>
    <row r="53" spans="1:6" s="25" customFormat="1" ht="19.5" customHeight="1">
      <c r="A53" s="496"/>
      <c r="B53" s="307"/>
      <c r="C53" s="303"/>
      <c r="D53" s="534"/>
      <c r="E53" s="77" t="s">
        <v>547</v>
      </c>
      <c r="F53" s="324"/>
    </row>
    <row r="54" spans="1:6" s="25" customFormat="1" ht="19.5" customHeight="1">
      <c r="A54" s="496"/>
      <c r="B54" s="307"/>
      <c r="C54" s="303"/>
      <c r="D54" s="534"/>
      <c r="E54" s="198" t="s">
        <v>545</v>
      </c>
      <c r="F54" s="324"/>
    </row>
    <row r="55" spans="1:6" s="25" customFormat="1" ht="19.5" customHeight="1">
      <c r="A55" s="496"/>
      <c r="B55" s="307"/>
      <c r="C55" s="303"/>
      <c r="D55" s="534"/>
      <c r="E55" s="198" t="s">
        <v>548</v>
      </c>
      <c r="F55" s="324"/>
    </row>
    <row r="56" spans="1:6" s="25" customFormat="1" ht="19.5" customHeight="1">
      <c r="A56" s="496"/>
      <c r="B56" s="307"/>
      <c r="C56" s="303"/>
      <c r="D56" s="534"/>
      <c r="E56" s="198" t="s">
        <v>758</v>
      </c>
      <c r="F56" s="324"/>
    </row>
    <row r="57" spans="1:6" s="25" customFormat="1" ht="19.5" customHeight="1">
      <c r="A57" s="496"/>
      <c r="B57" s="307"/>
      <c r="C57" s="303"/>
      <c r="D57" s="534"/>
      <c r="E57" s="198" t="s">
        <v>546</v>
      </c>
      <c r="F57" s="324"/>
    </row>
    <row r="58" spans="1:6" s="25" customFormat="1" ht="19.5" customHeight="1">
      <c r="A58" s="496"/>
      <c r="B58" s="307"/>
      <c r="C58" s="303"/>
      <c r="D58" s="534"/>
      <c r="E58" s="77" t="s">
        <v>64</v>
      </c>
      <c r="F58" s="324"/>
    </row>
    <row r="59" spans="1:6" s="25" customFormat="1" ht="19.5" customHeight="1">
      <c r="A59" s="496"/>
      <c r="B59" s="307"/>
      <c r="C59" s="303"/>
      <c r="D59" s="534"/>
      <c r="E59" s="240" t="s">
        <v>737</v>
      </c>
      <c r="F59" s="324"/>
    </row>
    <row r="60" spans="1:6" s="25" customFormat="1" ht="19.5" customHeight="1" thickBot="1">
      <c r="A60" s="497"/>
      <c r="B60" s="308"/>
      <c r="C60" s="304"/>
      <c r="D60" s="535"/>
      <c r="E60" s="46" t="s">
        <v>549</v>
      </c>
      <c r="F60" s="325"/>
    </row>
    <row r="61" spans="1:6" s="29" customFormat="1" ht="28.5" customHeight="1">
      <c r="A61" s="485">
        <v>7</v>
      </c>
      <c r="B61" s="415" t="s">
        <v>45</v>
      </c>
      <c r="C61" s="345" t="s">
        <v>414</v>
      </c>
      <c r="D61" s="510" t="s">
        <v>415</v>
      </c>
      <c r="E61" s="296" t="s">
        <v>774</v>
      </c>
      <c r="F61" s="428">
        <v>45312</v>
      </c>
    </row>
    <row r="62" spans="1:6" s="29" customFormat="1" ht="28.5" customHeight="1">
      <c r="A62" s="486"/>
      <c r="B62" s="391"/>
      <c r="C62" s="346"/>
      <c r="D62" s="511"/>
      <c r="E62" s="317"/>
      <c r="F62" s="429"/>
    </row>
    <row r="63" spans="1:6" s="29" customFormat="1" ht="28.5" customHeight="1">
      <c r="A63" s="486"/>
      <c r="B63" s="391"/>
      <c r="C63" s="346"/>
      <c r="D63" s="511"/>
      <c r="E63" s="317"/>
      <c r="F63" s="429"/>
    </row>
    <row r="64" spans="1:6" s="29" customFormat="1" ht="28.5" customHeight="1">
      <c r="A64" s="486"/>
      <c r="B64" s="391"/>
      <c r="C64" s="346"/>
      <c r="D64" s="511"/>
      <c r="E64" s="317"/>
      <c r="F64" s="429"/>
    </row>
    <row r="65" spans="1:6" s="29" customFormat="1" ht="28.5" customHeight="1">
      <c r="A65" s="486"/>
      <c r="B65" s="391"/>
      <c r="C65" s="346"/>
      <c r="D65" s="511"/>
      <c r="E65" s="317"/>
      <c r="F65" s="429"/>
    </row>
    <row r="66" spans="1:6" s="29" customFormat="1" ht="28.5" customHeight="1">
      <c r="A66" s="486"/>
      <c r="B66" s="391"/>
      <c r="C66" s="346"/>
      <c r="D66" s="511"/>
      <c r="E66" s="317"/>
      <c r="F66" s="429"/>
    </row>
    <row r="67" spans="1:6" s="29" customFormat="1" ht="28.5" customHeight="1">
      <c r="A67" s="486"/>
      <c r="B67" s="391"/>
      <c r="C67" s="346"/>
      <c r="D67" s="511"/>
      <c r="E67" s="317"/>
      <c r="F67" s="429"/>
    </row>
    <row r="68" spans="1:6" s="29" customFormat="1" ht="28.5" customHeight="1">
      <c r="A68" s="486"/>
      <c r="B68" s="391"/>
      <c r="C68" s="346"/>
      <c r="D68" s="511"/>
      <c r="E68" s="317"/>
      <c r="F68" s="429"/>
    </row>
    <row r="69" spans="1:6" s="66" customFormat="1" ht="28.5" customHeight="1">
      <c r="A69" s="486"/>
      <c r="B69" s="391"/>
      <c r="C69" s="346"/>
      <c r="D69" s="511"/>
      <c r="E69" s="317"/>
      <c r="F69" s="429"/>
    </row>
    <row r="70" spans="1:6" s="29" customFormat="1" ht="28.5" customHeight="1" thickBot="1">
      <c r="A70" s="487"/>
      <c r="B70" s="392"/>
      <c r="C70" s="347"/>
      <c r="D70" s="513"/>
      <c r="E70" s="318"/>
      <c r="F70" s="430"/>
    </row>
    <row r="71" spans="1:6" s="25" customFormat="1" ht="19.5" customHeight="1" hidden="1">
      <c r="A71" s="495">
        <v>8</v>
      </c>
      <c r="B71" s="306" t="s">
        <v>162</v>
      </c>
      <c r="C71" s="310" t="s">
        <v>414</v>
      </c>
      <c r="D71" s="554" t="s">
        <v>415</v>
      </c>
      <c r="E71" s="15" t="s">
        <v>131</v>
      </c>
      <c r="F71" s="309">
        <v>43988</v>
      </c>
    </row>
    <row r="72" spans="1:6" s="25" customFormat="1" ht="19.5" customHeight="1" hidden="1">
      <c r="A72" s="496"/>
      <c r="B72" s="307"/>
      <c r="C72" s="303"/>
      <c r="D72" s="555"/>
      <c r="E72" s="16"/>
      <c r="F72" s="300"/>
    </row>
    <row r="73" spans="1:6" s="25" customFormat="1" ht="19.5" customHeight="1" hidden="1">
      <c r="A73" s="496"/>
      <c r="B73" s="307"/>
      <c r="C73" s="303"/>
      <c r="D73" s="555"/>
      <c r="E73" s="16" t="s">
        <v>108</v>
      </c>
      <c r="F73" s="300"/>
    </row>
    <row r="74" spans="1:6" s="25" customFormat="1" ht="19.5" customHeight="1" hidden="1">
      <c r="A74" s="496"/>
      <c r="B74" s="307"/>
      <c r="C74" s="303"/>
      <c r="D74" s="555"/>
      <c r="E74" s="16"/>
      <c r="F74" s="300"/>
    </row>
    <row r="75" spans="1:6" s="25" customFormat="1" ht="21" customHeight="1" hidden="1" thickBot="1">
      <c r="A75" s="497"/>
      <c r="B75" s="308"/>
      <c r="C75" s="304"/>
      <c r="D75" s="556"/>
      <c r="E75" s="13"/>
      <c r="F75" s="301"/>
    </row>
    <row r="76" spans="1:6" s="25" customFormat="1" ht="19.5" customHeight="1">
      <c r="A76" s="495">
        <v>8</v>
      </c>
      <c r="B76" s="306" t="s">
        <v>6</v>
      </c>
      <c r="C76" s="310" t="s">
        <v>414</v>
      </c>
      <c r="D76" s="488" t="s">
        <v>415</v>
      </c>
      <c r="E76" s="106"/>
      <c r="F76" s="309">
        <v>45516</v>
      </c>
    </row>
    <row r="77" spans="1:6" s="25" customFormat="1" ht="19.5" customHeight="1">
      <c r="A77" s="496"/>
      <c r="B77" s="307"/>
      <c r="C77" s="303"/>
      <c r="D77" s="475"/>
      <c r="E77" s="21" t="s">
        <v>23</v>
      </c>
      <c r="F77" s="300"/>
    </row>
    <row r="78" spans="1:6" s="25" customFormat="1" ht="19.5" customHeight="1">
      <c r="A78" s="496"/>
      <c r="B78" s="307"/>
      <c r="C78" s="303"/>
      <c r="D78" s="475"/>
      <c r="E78" s="21" t="s">
        <v>26</v>
      </c>
      <c r="F78" s="300"/>
    </row>
    <row r="79" spans="1:6" s="25" customFormat="1" ht="19.5" customHeight="1">
      <c r="A79" s="496"/>
      <c r="B79" s="307"/>
      <c r="C79" s="303"/>
      <c r="D79" s="475"/>
      <c r="E79" s="21" t="s">
        <v>25</v>
      </c>
      <c r="F79" s="300"/>
    </row>
    <row r="80" spans="1:6" s="25" customFormat="1" ht="19.5" customHeight="1">
      <c r="A80" s="496"/>
      <c r="B80" s="307"/>
      <c r="C80" s="303"/>
      <c r="D80" s="475"/>
      <c r="E80" s="21" t="s">
        <v>24</v>
      </c>
      <c r="F80" s="300"/>
    </row>
    <row r="81" spans="1:6" s="25" customFormat="1" ht="19.5" customHeight="1">
      <c r="A81" s="496"/>
      <c r="B81" s="307"/>
      <c r="C81" s="303"/>
      <c r="D81" s="475"/>
      <c r="E81" s="21" t="s">
        <v>22</v>
      </c>
      <c r="F81" s="300"/>
    </row>
    <row r="82" spans="1:6" s="25" customFormat="1" ht="19.5" customHeight="1">
      <c r="A82" s="496"/>
      <c r="B82" s="307"/>
      <c r="C82" s="303"/>
      <c r="D82" s="475"/>
      <c r="E82" s="21"/>
      <c r="F82" s="300"/>
    </row>
    <row r="83" spans="1:6" s="25" customFormat="1" ht="19.5" customHeight="1">
      <c r="A83" s="496"/>
      <c r="B83" s="307"/>
      <c r="C83" s="311"/>
      <c r="D83" s="476"/>
      <c r="E83" s="49"/>
      <c r="F83" s="300"/>
    </row>
    <row r="84" spans="1:6" s="25" customFormat="1" ht="19.5" customHeight="1">
      <c r="A84" s="496"/>
      <c r="B84" s="307"/>
      <c r="C84" s="302" t="s">
        <v>172</v>
      </c>
      <c r="D84" s="474" t="s">
        <v>35</v>
      </c>
      <c r="E84" s="44" t="s">
        <v>23</v>
      </c>
      <c r="F84" s="300"/>
    </row>
    <row r="85" spans="1:6" s="25" customFormat="1" ht="19.5" customHeight="1">
      <c r="A85" s="496"/>
      <c r="B85" s="307"/>
      <c r="C85" s="303"/>
      <c r="D85" s="476"/>
      <c r="E85" s="14" t="s">
        <v>26</v>
      </c>
      <c r="F85" s="300"/>
    </row>
    <row r="86" spans="1:6" s="25" customFormat="1" ht="19.5" customHeight="1">
      <c r="A86" s="496"/>
      <c r="B86" s="307"/>
      <c r="C86" s="303"/>
      <c r="D86" s="86" t="s">
        <v>315</v>
      </c>
      <c r="E86" s="14"/>
      <c r="F86" s="300"/>
    </row>
    <row r="87" spans="1:6" s="25" customFormat="1" ht="24">
      <c r="A87" s="496"/>
      <c r="B87" s="307"/>
      <c r="C87" s="303"/>
      <c r="D87" s="45" t="s">
        <v>317</v>
      </c>
      <c r="E87" s="77" t="s">
        <v>25</v>
      </c>
      <c r="F87" s="544"/>
    </row>
    <row r="88" spans="1:6" s="25" customFormat="1" ht="27.75" customHeight="1">
      <c r="A88" s="496"/>
      <c r="B88" s="307"/>
      <c r="C88" s="311"/>
      <c r="D88" s="86" t="s">
        <v>316</v>
      </c>
      <c r="E88" s="76" t="s">
        <v>24</v>
      </c>
      <c r="F88" s="300"/>
    </row>
    <row r="89" spans="1:6" s="25" customFormat="1" ht="19.5" customHeight="1" hidden="1">
      <c r="A89" s="496"/>
      <c r="B89" s="307"/>
      <c r="C89" s="303" t="s">
        <v>38</v>
      </c>
      <c r="D89" s="91" t="s">
        <v>32</v>
      </c>
      <c r="E89" s="14"/>
      <c r="F89" s="300"/>
    </row>
    <row r="90" spans="1:6" s="25" customFormat="1" ht="19.5" customHeight="1" hidden="1">
      <c r="A90" s="496"/>
      <c r="B90" s="307"/>
      <c r="C90" s="303"/>
      <c r="D90" s="86" t="s">
        <v>318</v>
      </c>
      <c r="E90" s="14"/>
      <c r="F90" s="300"/>
    </row>
    <row r="91" spans="1:6" s="25" customFormat="1" ht="19.5" customHeight="1" hidden="1">
      <c r="A91" s="496"/>
      <c r="B91" s="307"/>
      <c r="C91" s="303"/>
      <c r="D91" s="86" t="s">
        <v>319</v>
      </c>
      <c r="E91" s="14"/>
      <c r="F91" s="300"/>
    </row>
    <row r="92" spans="1:6" s="25" customFormat="1" ht="27.75" customHeight="1" hidden="1">
      <c r="A92" s="496"/>
      <c r="B92" s="307"/>
      <c r="C92" s="303"/>
      <c r="D92" s="86" t="s">
        <v>320</v>
      </c>
      <c r="E92" s="117" t="s">
        <v>491</v>
      </c>
      <c r="F92" s="300"/>
    </row>
    <row r="93" spans="1:6" s="25" customFormat="1" ht="19.5" customHeight="1" hidden="1">
      <c r="A93" s="496"/>
      <c r="B93" s="307"/>
      <c r="C93" s="303"/>
      <c r="D93" s="86" t="s">
        <v>307</v>
      </c>
      <c r="E93" s="28"/>
      <c r="F93" s="300"/>
    </row>
    <row r="94" spans="1:6" s="25" customFormat="1" ht="19.5" customHeight="1" hidden="1">
      <c r="A94" s="496"/>
      <c r="B94" s="307"/>
      <c r="C94" s="303"/>
      <c r="D94" s="86" t="s">
        <v>321</v>
      </c>
      <c r="E94" s="14"/>
      <c r="F94" s="300"/>
    </row>
    <row r="95" spans="1:6" s="25" customFormat="1" ht="19.5" customHeight="1" hidden="1">
      <c r="A95" s="496"/>
      <c r="B95" s="307"/>
      <c r="C95" s="311"/>
      <c r="D95" s="86" t="s">
        <v>322</v>
      </c>
      <c r="E95" s="17"/>
      <c r="F95" s="300"/>
    </row>
    <row r="96" spans="1:6" s="25" customFormat="1" ht="40.5" customHeight="1" hidden="1">
      <c r="A96" s="496"/>
      <c r="B96" s="307"/>
      <c r="C96" s="48"/>
      <c r="D96" s="86" t="s">
        <v>325</v>
      </c>
      <c r="E96" s="8"/>
      <c r="F96" s="300"/>
    </row>
    <row r="97" spans="1:6" s="25" customFormat="1" ht="29.25" customHeight="1" hidden="1">
      <c r="A97" s="496"/>
      <c r="B97" s="307"/>
      <c r="C97" s="180"/>
      <c r="D97" s="86" t="s">
        <v>323</v>
      </c>
      <c r="E97" s="118" t="s">
        <v>491</v>
      </c>
      <c r="F97" s="300"/>
    </row>
    <row r="98" spans="1:6" s="25" customFormat="1" ht="33.75" customHeight="1" hidden="1">
      <c r="A98" s="496"/>
      <c r="B98" s="307"/>
      <c r="C98" s="180"/>
      <c r="D98" s="86" t="s">
        <v>324</v>
      </c>
      <c r="E98" s="43"/>
      <c r="F98" s="300"/>
    </row>
    <row r="99" spans="1:6" s="25" customFormat="1" ht="30" customHeight="1">
      <c r="A99" s="496"/>
      <c r="B99" s="307"/>
      <c r="C99" s="180" t="s">
        <v>37</v>
      </c>
      <c r="D99" s="474" t="s">
        <v>326</v>
      </c>
      <c r="E99" s="75" t="s">
        <v>23</v>
      </c>
      <c r="F99" s="300"/>
    </row>
    <row r="100" spans="1:6" s="25" customFormat="1" ht="19.5" customHeight="1">
      <c r="A100" s="496"/>
      <c r="B100" s="307"/>
      <c r="C100" s="182"/>
      <c r="D100" s="476"/>
      <c r="E100" s="76" t="s">
        <v>26</v>
      </c>
      <c r="F100" s="300"/>
    </row>
    <row r="101" spans="1:6" s="25" customFormat="1" ht="19.5" customHeight="1">
      <c r="A101" s="496"/>
      <c r="B101" s="307"/>
      <c r="C101" s="302" t="s">
        <v>36</v>
      </c>
      <c r="D101" s="474" t="s">
        <v>327</v>
      </c>
      <c r="E101" s="8" t="s">
        <v>23</v>
      </c>
      <c r="F101" s="300"/>
    </row>
    <row r="102" spans="1:6" s="25" customFormat="1" ht="19.5" customHeight="1">
      <c r="A102" s="496"/>
      <c r="B102" s="307"/>
      <c r="C102" s="303"/>
      <c r="D102" s="475"/>
      <c r="E102" s="8" t="s">
        <v>26</v>
      </c>
      <c r="F102" s="300"/>
    </row>
    <row r="103" spans="1:6" s="25" customFormat="1" ht="19.5" customHeight="1">
      <c r="A103" s="496"/>
      <c r="B103" s="307"/>
      <c r="C103" s="303"/>
      <c r="D103" s="475"/>
      <c r="E103" s="8" t="s">
        <v>24</v>
      </c>
      <c r="F103" s="300"/>
    </row>
    <row r="104" spans="1:6" s="25" customFormat="1" ht="19.5" customHeight="1">
      <c r="A104" s="496"/>
      <c r="B104" s="307"/>
      <c r="C104" s="303"/>
      <c r="D104" s="475"/>
      <c r="E104" s="8" t="s">
        <v>25</v>
      </c>
      <c r="F104" s="300"/>
    </row>
    <row r="105" spans="1:6" s="25" customFormat="1" ht="13.5" customHeight="1">
      <c r="A105" s="496"/>
      <c r="B105" s="307"/>
      <c r="C105" s="303"/>
      <c r="D105" s="475"/>
      <c r="E105" s="8"/>
      <c r="F105" s="300"/>
    </row>
    <row r="106" spans="1:6" s="25" customFormat="1" ht="19.5" customHeight="1" thickBot="1">
      <c r="A106" s="496"/>
      <c r="B106" s="307"/>
      <c r="C106" s="303"/>
      <c r="D106" s="475"/>
      <c r="E106" s="8"/>
      <c r="F106" s="300"/>
    </row>
    <row r="107" spans="1:6" s="25" customFormat="1" ht="19.5" customHeight="1" hidden="1">
      <c r="A107" s="496"/>
      <c r="B107" s="307"/>
      <c r="C107" s="454" t="s">
        <v>39</v>
      </c>
      <c r="D107" s="474" t="s">
        <v>328</v>
      </c>
      <c r="E107" s="75" t="s">
        <v>23</v>
      </c>
      <c r="F107" s="544"/>
    </row>
    <row r="108" spans="1:6" s="25" customFormat="1" ht="19.5" customHeight="1" hidden="1">
      <c r="A108" s="496"/>
      <c r="B108" s="307"/>
      <c r="C108" s="454"/>
      <c r="D108" s="475"/>
      <c r="E108" s="77" t="s">
        <v>26</v>
      </c>
      <c r="F108" s="544"/>
    </row>
    <row r="109" spans="1:6" s="25" customFormat="1" ht="19.5" customHeight="1" hidden="1">
      <c r="A109" s="496"/>
      <c r="B109" s="307"/>
      <c r="C109" s="454"/>
      <c r="D109" s="475"/>
      <c r="E109" s="77" t="s">
        <v>24</v>
      </c>
      <c r="F109" s="544"/>
    </row>
    <row r="110" spans="1:6" s="25" customFormat="1" ht="19.5" customHeight="1" hidden="1">
      <c r="A110" s="496"/>
      <c r="B110" s="307"/>
      <c r="C110" s="454"/>
      <c r="D110" s="498"/>
      <c r="E110" s="77" t="s">
        <v>25</v>
      </c>
      <c r="F110" s="544"/>
    </row>
    <row r="111" spans="1:6" s="25" customFormat="1" ht="21.75" customHeight="1" hidden="1" thickBot="1">
      <c r="A111" s="497"/>
      <c r="B111" s="308"/>
      <c r="C111" s="455"/>
      <c r="D111" s="499"/>
      <c r="E111" s="46"/>
      <c r="F111" s="545"/>
    </row>
    <row r="112" spans="1:6" s="29" customFormat="1" ht="19.5" customHeight="1">
      <c r="A112" s="489">
        <v>9</v>
      </c>
      <c r="B112" s="415" t="s">
        <v>5</v>
      </c>
      <c r="C112" s="345" t="s">
        <v>414</v>
      </c>
      <c r="D112" s="552" t="s">
        <v>415</v>
      </c>
      <c r="E112" s="6" t="s">
        <v>18</v>
      </c>
      <c r="F112" s="428">
        <v>45386</v>
      </c>
    </row>
    <row r="113" spans="1:6" s="29" customFormat="1" ht="19.5" customHeight="1">
      <c r="A113" s="490"/>
      <c r="B113" s="391"/>
      <c r="C113" s="346"/>
      <c r="D113" s="553"/>
      <c r="E113" s="5" t="s">
        <v>17</v>
      </c>
      <c r="F113" s="429"/>
    </row>
    <row r="114" spans="1:6" s="29" customFormat="1" ht="19.5" customHeight="1">
      <c r="A114" s="490"/>
      <c r="B114" s="391"/>
      <c r="C114" s="346"/>
      <c r="D114" s="553"/>
      <c r="E114" s="5" t="s">
        <v>19</v>
      </c>
      <c r="F114" s="429"/>
    </row>
    <row r="115" spans="1:6" s="29" customFormat="1" ht="19.5" customHeight="1">
      <c r="A115" s="490"/>
      <c r="B115" s="391"/>
      <c r="C115" s="346"/>
      <c r="D115" s="553"/>
      <c r="E115" s="5" t="s">
        <v>540</v>
      </c>
      <c r="F115" s="429"/>
    </row>
    <row r="116" spans="1:6" s="66" customFormat="1" ht="19.5" customHeight="1">
      <c r="A116" s="490"/>
      <c r="B116" s="391"/>
      <c r="C116" s="346"/>
      <c r="D116" s="553"/>
      <c r="E116" s="5" t="s">
        <v>49</v>
      </c>
      <c r="F116" s="429"/>
    </row>
    <row r="117" spans="1:6" s="66" customFormat="1" ht="19.5" customHeight="1">
      <c r="A117" s="490"/>
      <c r="B117" s="391"/>
      <c r="C117" s="346"/>
      <c r="D117" s="553"/>
      <c r="E117" s="5" t="s">
        <v>578</v>
      </c>
      <c r="F117" s="429"/>
    </row>
    <row r="118" spans="1:6" s="29" customFormat="1" ht="19.5" customHeight="1">
      <c r="A118" s="490"/>
      <c r="B118" s="391"/>
      <c r="C118" s="346"/>
      <c r="D118" s="553"/>
      <c r="E118" s="82" t="s">
        <v>721</v>
      </c>
      <c r="F118" s="429"/>
    </row>
    <row r="119" spans="1:6" s="29" customFormat="1" ht="17.25" customHeight="1">
      <c r="A119" s="490"/>
      <c r="B119" s="391"/>
      <c r="C119" s="492" t="s">
        <v>172</v>
      </c>
      <c r="D119" s="506" t="s">
        <v>310</v>
      </c>
      <c r="E119" s="101" t="s">
        <v>20</v>
      </c>
      <c r="F119" s="365"/>
    </row>
    <row r="120" spans="1:6" s="29" customFormat="1" ht="16.5" customHeight="1">
      <c r="A120" s="490"/>
      <c r="B120" s="391"/>
      <c r="C120" s="346"/>
      <c r="D120" s="507"/>
      <c r="E120" s="95" t="s">
        <v>188</v>
      </c>
      <c r="F120" s="365"/>
    </row>
    <row r="121" spans="1:6" s="66" customFormat="1" ht="16.5" customHeight="1">
      <c r="A121" s="490"/>
      <c r="B121" s="391"/>
      <c r="C121" s="346"/>
      <c r="D121" s="550" t="s">
        <v>311</v>
      </c>
      <c r="E121" s="95"/>
      <c r="F121" s="365"/>
    </row>
    <row r="122" spans="1:6" s="29" customFormat="1" ht="28.5" customHeight="1">
      <c r="A122" s="490"/>
      <c r="B122" s="391"/>
      <c r="C122" s="346"/>
      <c r="D122" s="551"/>
      <c r="E122" s="96"/>
      <c r="F122" s="429"/>
    </row>
    <row r="123" spans="1:6" s="29" customFormat="1" ht="24.75" customHeight="1">
      <c r="A123" s="490"/>
      <c r="B123" s="391"/>
      <c r="C123" s="346"/>
      <c r="D123" s="550" t="s">
        <v>187</v>
      </c>
      <c r="E123" s="5" t="s">
        <v>18</v>
      </c>
      <c r="F123" s="429"/>
    </row>
    <row r="124" spans="1:6" s="66" customFormat="1" ht="24.75" customHeight="1">
      <c r="A124" s="490"/>
      <c r="B124" s="391"/>
      <c r="C124" s="346"/>
      <c r="D124" s="551"/>
      <c r="E124" s="5" t="s">
        <v>41</v>
      </c>
      <c r="F124" s="429"/>
    </row>
    <row r="125" spans="1:6" s="29" customFormat="1" ht="19.5" customHeight="1">
      <c r="A125" s="490"/>
      <c r="B125" s="391"/>
      <c r="C125" s="346"/>
      <c r="D125" s="550" t="s">
        <v>185</v>
      </c>
      <c r="E125" s="5" t="s">
        <v>40</v>
      </c>
      <c r="F125" s="429"/>
    </row>
    <row r="126" spans="1:6" s="29" customFormat="1" ht="19.5" customHeight="1">
      <c r="A126" s="490"/>
      <c r="B126" s="391"/>
      <c r="C126" s="346"/>
      <c r="D126" s="557"/>
      <c r="E126" s="5" t="s">
        <v>49</v>
      </c>
      <c r="F126" s="429"/>
    </row>
    <row r="127" spans="1:6" s="66" customFormat="1" ht="19.5" customHeight="1">
      <c r="A127" s="490"/>
      <c r="B127" s="391"/>
      <c r="C127" s="346"/>
      <c r="D127" s="551"/>
      <c r="E127" s="5" t="s">
        <v>17</v>
      </c>
      <c r="F127" s="429"/>
    </row>
    <row r="128" spans="1:6" s="29" customFormat="1" ht="19.5" customHeight="1">
      <c r="A128" s="490"/>
      <c r="B128" s="391"/>
      <c r="C128" s="346"/>
      <c r="D128" s="508" t="s">
        <v>312</v>
      </c>
      <c r="E128" s="5"/>
      <c r="F128" s="429"/>
    </row>
    <row r="129" spans="1:6" s="29" customFormat="1" ht="19.5" customHeight="1">
      <c r="A129" s="490"/>
      <c r="B129" s="391"/>
      <c r="C129" s="346"/>
      <c r="D129" s="509"/>
      <c r="E129" s="10"/>
      <c r="F129" s="429"/>
    </row>
    <row r="130" spans="1:6" s="29" customFormat="1" ht="19.5" customHeight="1">
      <c r="A130" s="490"/>
      <c r="B130" s="391"/>
      <c r="C130" s="346"/>
      <c r="D130" s="508" t="s">
        <v>186</v>
      </c>
      <c r="E130" s="319" t="s">
        <v>579</v>
      </c>
      <c r="F130" s="429"/>
    </row>
    <row r="131" spans="1:6" s="29" customFormat="1" ht="97.5" customHeight="1">
      <c r="A131" s="490"/>
      <c r="B131" s="391"/>
      <c r="C131" s="346"/>
      <c r="D131" s="509"/>
      <c r="E131" s="317"/>
      <c r="F131" s="429"/>
    </row>
    <row r="132" spans="1:6" s="29" customFormat="1" ht="36.75" customHeight="1">
      <c r="A132" s="490"/>
      <c r="B132" s="391"/>
      <c r="C132" s="492" t="s">
        <v>37</v>
      </c>
      <c r="D132" s="506" t="s">
        <v>313</v>
      </c>
      <c r="E132" s="319" t="s">
        <v>580</v>
      </c>
      <c r="F132" s="365"/>
    </row>
    <row r="133" spans="1:6" s="29" customFormat="1" ht="36.75" customHeight="1">
      <c r="A133" s="490"/>
      <c r="B133" s="391"/>
      <c r="C133" s="346"/>
      <c r="D133" s="507"/>
      <c r="E133" s="297"/>
      <c r="F133" s="365"/>
    </row>
    <row r="134" spans="1:6" s="29" customFormat="1" ht="57.75" customHeight="1">
      <c r="A134" s="490"/>
      <c r="B134" s="391"/>
      <c r="C134" s="346"/>
      <c r="D134" s="508" t="s">
        <v>284</v>
      </c>
      <c r="E134" s="319" t="s">
        <v>632</v>
      </c>
      <c r="F134" s="429"/>
    </row>
    <row r="135" spans="1:6" s="29" customFormat="1" ht="57.75" customHeight="1">
      <c r="A135" s="490"/>
      <c r="B135" s="391"/>
      <c r="C135" s="346"/>
      <c r="D135" s="509"/>
      <c r="E135" s="297"/>
      <c r="F135" s="429"/>
    </row>
    <row r="136" spans="1:6" s="29" customFormat="1" ht="42" customHeight="1">
      <c r="A136" s="490"/>
      <c r="B136" s="391"/>
      <c r="C136" s="346"/>
      <c r="D136" s="93" t="s">
        <v>473</v>
      </c>
      <c r="E136" s="319" t="s">
        <v>773</v>
      </c>
      <c r="F136" s="429"/>
    </row>
    <row r="137" spans="1:6" s="29" customFormat="1" ht="48" customHeight="1">
      <c r="A137" s="490"/>
      <c r="B137" s="391"/>
      <c r="C137" s="492" t="s">
        <v>39</v>
      </c>
      <c r="D137" s="12" t="s">
        <v>314</v>
      </c>
      <c r="E137" s="297"/>
      <c r="F137" s="429"/>
    </row>
    <row r="138" spans="1:6" s="66" customFormat="1" ht="66" customHeight="1">
      <c r="A138" s="490"/>
      <c r="B138" s="391"/>
      <c r="C138" s="493"/>
      <c r="D138" s="179" t="s">
        <v>431</v>
      </c>
      <c r="E138" s="178" t="s">
        <v>516</v>
      </c>
      <c r="F138" s="429"/>
    </row>
    <row r="139" spans="1:6" s="29" customFormat="1" ht="21" customHeight="1">
      <c r="A139" s="490"/>
      <c r="B139" s="391"/>
      <c r="C139" s="492" t="s">
        <v>36</v>
      </c>
      <c r="D139" s="508" t="s">
        <v>43</v>
      </c>
      <c r="E139" s="319" t="s">
        <v>582</v>
      </c>
      <c r="F139" s="429"/>
    </row>
    <row r="140" spans="1:6" s="29" customFormat="1" ht="21" customHeight="1">
      <c r="A140" s="490"/>
      <c r="B140" s="391"/>
      <c r="C140" s="346"/>
      <c r="D140" s="553"/>
      <c r="E140" s="317"/>
      <c r="F140" s="429"/>
    </row>
    <row r="141" spans="1:6" s="29" customFormat="1" ht="21" customHeight="1">
      <c r="A141" s="490"/>
      <c r="B141" s="391"/>
      <c r="C141" s="346"/>
      <c r="D141" s="553"/>
      <c r="E141" s="317"/>
      <c r="F141" s="429"/>
    </row>
    <row r="142" spans="1:6" s="29" customFormat="1" ht="21" customHeight="1">
      <c r="A142" s="490"/>
      <c r="B142" s="391"/>
      <c r="C142" s="346"/>
      <c r="D142" s="553"/>
      <c r="E142" s="317"/>
      <c r="F142" s="429"/>
    </row>
    <row r="143" spans="1:6" s="29" customFormat="1" ht="21" customHeight="1">
      <c r="A143" s="490"/>
      <c r="B143" s="391"/>
      <c r="C143" s="346"/>
      <c r="D143" s="553"/>
      <c r="E143" s="317"/>
      <c r="F143" s="429"/>
    </row>
    <row r="144" spans="1:6" s="29" customFormat="1" ht="21" customHeight="1">
      <c r="A144" s="490"/>
      <c r="B144" s="391"/>
      <c r="C144" s="346"/>
      <c r="D144" s="553"/>
      <c r="E144" s="317"/>
      <c r="F144" s="429"/>
    </row>
    <row r="145" spans="1:6" s="29" customFormat="1" ht="21" customHeight="1">
      <c r="A145" s="490"/>
      <c r="B145" s="391"/>
      <c r="C145" s="346"/>
      <c r="D145" s="553"/>
      <c r="E145" s="297"/>
      <c r="F145" s="429"/>
    </row>
    <row r="146" spans="1:6" s="29" customFormat="1" ht="19.5" customHeight="1">
      <c r="A146" s="490"/>
      <c r="B146" s="391"/>
      <c r="C146" s="492" t="s">
        <v>106</v>
      </c>
      <c r="D146" s="550" t="s">
        <v>474</v>
      </c>
      <c r="E146" s="319" t="s">
        <v>581</v>
      </c>
      <c r="F146" s="429"/>
    </row>
    <row r="147" spans="1:6" s="29" customFormat="1" ht="19.5" customHeight="1">
      <c r="A147" s="490"/>
      <c r="B147" s="391"/>
      <c r="C147" s="346"/>
      <c r="D147" s="557"/>
      <c r="E147" s="317"/>
      <c r="F147" s="429"/>
    </row>
    <row r="148" spans="1:6" s="29" customFormat="1" ht="19.5" customHeight="1">
      <c r="A148" s="490"/>
      <c r="B148" s="391"/>
      <c r="C148" s="346"/>
      <c r="D148" s="557"/>
      <c r="E148" s="317"/>
      <c r="F148" s="429"/>
    </row>
    <row r="149" spans="1:6" s="29" customFormat="1" ht="19.5" customHeight="1" thickBot="1">
      <c r="A149" s="491"/>
      <c r="B149" s="392"/>
      <c r="C149" s="347"/>
      <c r="D149" s="573"/>
      <c r="E149" s="318"/>
      <c r="F149" s="430"/>
    </row>
    <row r="150" spans="1:6" s="25" customFormat="1" ht="24.75" customHeight="1">
      <c r="A150" s="500">
        <v>10</v>
      </c>
      <c r="B150" s="503" t="s">
        <v>7</v>
      </c>
      <c r="C150" s="478" t="s">
        <v>172</v>
      </c>
      <c r="D150" s="39" t="s">
        <v>173</v>
      </c>
      <c r="E150" s="571" t="s">
        <v>177</v>
      </c>
      <c r="F150" s="565">
        <v>45646</v>
      </c>
    </row>
    <row r="151" spans="1:6" s="25" customFormat="1" ht="24.75" customHeight="1">
      <c r="A151" s="501"/>
      <c r="B151" s="504"/>
      <c r="C151" s="479"/>
      <c r="D151" s="86" t="s">
        <v>174</v>
      </c>
      <c r="E151" s="572"/>
      <c r="F151" s="566"/>
    </row>
    <row r="152" spans="1:6" s="25" customFormat="1" ht="24.75" customHeight="1">
      <c r="A152" s="501"/>
      <c r="B152" s="504"/>
      <c r="C152" s="479"/>
      <c r="D152" s="86" t="s">
        <v>175</v>
      </c>
      <c r="E152" s="572"/>
      <c r="F152" s="566"/>
    </row>
    <row r="153" spans="1:6" s="25" customFormat="1" ht="40.5" customHeight="1">
      <c r="A153" s="501"/>
      <c r="B153" s="504"/>
      <c r="C153" s="479"/>
      <c r="D153" s="91" t="s">
        <v>248</v>
      </c>
      <c r="E153" s="572"/>
      <c r="F153" s="566"/>
    </row>
    <row r="154" spans="1:6" s="25" customFormat="1" ht="42.75" customHeight="1">
      <c r="A154" s="501"/>
      <c r="B154" s="504"/>
      <c r="C154" s="479"/>
      <c r="D154" s="86" t="s">
        <v>250</v>
      </c>
      <c r="E154" s="572"/>
      <c r="F154" s="566"/>
    </row>
    <row r="155" spans="1:6" s="25" customFormat="1" ht="46.5" customHeight="1">
      <c r="A155" s="501"/>
      <c r="B155" s="504"/>
      <c r="C155" s="479"/>
      <c r="D155" s="91" t="s">
        <v>251</v>
      </c>
      <c r="E155" s="570"/>
      <c r="F155" s="566"/>
    </row>
    <row r="156" spans="1:6" s="25" customFormat="1" ht="51" customHeight="1">
      <c r="A156" s="501"/>
      <c r="B156" s="504"/>
      <c r="C156" s="480"/>
      <c r="D156" s="86" t="s">
        <v>249</v>
      </c>
      <c r="E156" s="100" t="s">
        <v>252</v>
      </c>
      <c r="F156" s="566"/>
    </row>
    <row r="157" spans="1:6" s="25" customFormat="1" ht="24.75" customHeight="1">
      <c r="A157" s="501"/>
      <c r="B157" s="504"/>
      <c r="C157" s="481" t="s">
        <v>37</v>
      </c>
      <c r="D157" s="91" t="s">
        <v>176</v>
      </c>
      <c r="E157" s="568" t="s">
        <v>178</v>
      </c>
      <c r="F157" s="566"/>
    </row>
    <row r="158" spans="1:6" s="25" customFormat="1" ht="24.75" customHeight="1">
      <c r="A158" s="501"/>
      <c r="B158" s="504"/>
      <c r="C158" s="479"/>
      <c r="D158" s="94" t="s">
        <v>256</v>
      </c>
      <c r="E158" s="568"/>
      <c r="F158" s="566"/>
    </row>
    <row r="159" spans="1:6" s="25" customFormat="1" ht="30" customHeight="1">
      <c r="A159" s="501"/>
      <c r="B159" s="504"/>
      <c r="C159" s="479"/>
      <c r="D159" s="92" t="s">
        <v>257</v>
      </c>
      <c r="E159" s="568"/>
      <c r="F159" s="566"/>
    </row>
    <row r="160" spans="1:6" s="25" customFormat="1" ht="22.5" customHeight="1">
      <c r="A160" s="501"/>
      <c r="B160" s="504"/>
      <c r="C160" s="479"/>
      <c r="D160" s="92" t="s">
        <v>168</v>
      </c>
      <c r="E160" s="568"/>
      <c r="F160" s="566"/>
    </row>
    <row r="161" spans="1:6" s="25" customFormat="1" ht="36.75" customHeight="1">
      <c r="A161" s="501"/>
      <c r="B161" s="504"/>
      <c r="C161" s="479"/>
      <c r="D161" s="92" t="s">
        <v>261</v>
      </c>
      <c r="E161" s="568"/>
      <c r="F161" s="566"/>
    </row>
    <row r="162" spans="1:6" s="25" customFormat="1" ht="48" customHeight="1">
      <c r="A162" s="501"/>
      <c r="B162" s="504"/>
      <c r="C162" s="479"/>
      <c r="D162" s="92" t="s">
        <v>259</v>
      </c>
      <c r="E162" s="568"/>
      <c r="F162" s="566"/>
    </row>
    <row r="163" spans="1:6" s="25" customFormat="1" ht="36" customHeight="1">
      <c r="A163" s="501"/>
      <c r="B163" s="504"/>
      <c r="C163" s="479"/>
      <c r="D163" s="45" t="s">
        <v>260</v>
      </c>
      <c r="E163" s="568"/>
      <c r="F163" s="566"/>
    </row>
    <row r="164" spans="1:6" s="25" customFormat="1" ht="36" customHeight="1">
      <c r="A164" s="501"/>
      <c r="B164" s="504"/>
      <c r="C164" s="479"/>
      <c r="D164" s="45" t="s">
        <v>258</v>
      </c>
      <c r="E164" s="568"/>
      <c r="F164" s="566"/>
    </row>
    <row r="165" spans="1:6" s="25" customFormat="1" ht="36" customHeight="1">
      <c r="A165" s="501"/>
      <c r="B165" s="504"/>
      <c r="C165" s="479"/>
      <c r="D165" s="53" t="s">
        <v>262</v>
      </c>
      <c r="E165" s="568"/>
      <c r="F165" s="566"/>
    </row>
    <row r="166" spans="1:6" s="25" customFormat="1" ht="29.25" customHeight="1">
      <c r="A166" s="501"/>
      <c r="B166" s="504"/>
      <c r="C166" s="479"/>
      <c r="D166" s="92" t="s">
        <v>263</v>
      </c>
      <c r="E166" s="568"/>
      <c r="F166" s="566"/>
    </row>
    <row r="167" spans="1:6" s="25" customFormat="1" ht="35.25" customHeight="1">
      <c r="A167" s="501"/>
      <c r="B167" s="504"/>
      <c r="C167" s="480"/>
      <c r="D167" s="86" t="s">
        <v>264</v>
      </c>
      <c r="E167" s="33" t="s">
        <v>179</v>
      </c>
      <c r="F167" s="566"/>
    </row>
    <row r="168" spans="1:6" s="25" customFormat="1" ht="42" customHeight="1">
      <c r="A168" s="501"/>
      <c r="B168" s="504"/>
      <c r="C168" s="494" t="s">
        <v>169</v>
      </c>
      <c r="D168" s="86" t="s">
        <v>254</v>
      </c>
      <c r="E168" s="569" t="s">
        <v>179</v>
      </c>
      <c r="F168" s="566"/>
    </row>
    <row r="169" spans="1:6" s="25" customFormat="1" ht="47.25" customHeight="1">
      <c r="A169" s="501"/>
      <c r="B169" s="504"/>
      <c r="C169" s="494"/>
      <c r="D169" s="86" t="s">
        <v>255</v>
      </c>
      <c r="E169" s="570"/>
      <c r="F169" s="566"/>
    </row>
    <row r="170" spans="1:6" s="25" customFormat="1" ht="74.25" customHeight="1" thickBot="1">
      <c r="A170" s="501"/>
      <c r="B170" s="504"/>
      <c r="C170" s="481" t="s">
        <v>170</v>
      </c>
      <c r="D170" s="107" t="s">
        <v>253</v>
      </c>
      <c r="E170" s="108" t="s">
        <v>633</v>
      </c>
      <c r="F170" s="566"/>
    </row>
    <row r="171" spans="1:6" s="25" customFormat="1" ht="74.25" customHeight="1" thickBot="1">
      <c r="A171" s="502"/>
      <c r="B171" s="505"/>
      <c r="C171" s="484"/>
      <c r="D171" s="183" t="s">
        <v>523</v>
      </c>
      <c r="E171" s="108" t="s">
        <v>524</v>
      </c>
      <c r="F171" s="567"/>
    </row>
    <row r="172" spans="1:6" s="29" customFormat="1" ht="56.25" customHeight="1">
      <c r="A172" s="485">
        <v>11</v>
      </c>
      <c r="B172" s="415" t="s">
        <v>50</v>
      </c>
      <c r="C172" s="345" t="s">
        <v>106</v>
      </c>
      <c r="D172" s="9" t="s">
        <v>28</v>
      </c>
      <c r="E172" s="558" t="s">
        <v>754</v>
      </c>
      <c r="F172" s="428">
        <v>45424</v>
      </c>
    </row>
    <row r="173" spans="1:6" s="29" customFormat="1" ht="92.25" customHeight="1">
      <c r="A173" s="486"/>
      <c r="B173" s="391"/>
      <c r="C173" s="346"/>
      <c r="D173" s="7" t="s">
        <v>27</v>
      </c>
      <c r="E173" s="559"/>
      <c r="F173" s="429"/>
    </row>
    <row r="174" spans="1:6" s="29" customFormat="1" ht="122.25" customHeight="1">
      <c r="A174" s="486"/>
      <c r="B174" s="391"/>
      <c r="C174" s="346"/>
      <c r="D174" s="7" t="s">
        <v>21</v>
      </c>
      <c r="E174" s="64" t="s">
        <v>754</v>
      </c>
      <c r="F174" s="429"/>
    </row>
    <row r="175" spans="1:6" s="29" customFormat="1" ht="102.75" customHeight="1">
      <c r="A175" s="486"/>
      <c r="B175" s="391"/>
      <c r="C175" s="346"/>
      <c r="D175" s="96" t="s">
        <v>683</v>
      </c>
      <c r="E175" s="47" t="s">
        <v>684</v>
      </c>
      <c r="F175" s="429"/>
    </row>
    <row r="176" spans="1:6" s="29" customFormat="1" ht="18" customHeight="1">
      <c r="A176" s="486"/>
      <c r="B176" s="391"/>
      <c r="C176" s="492" t="s">
        <v>114</v>
      </c>
      <c r="D176" s="563" t="s">
        <v>142</v>
      </c>
      <c r="E176" s="574" t="s">
        <v>754</v>
      </c>
      <c r="F176" s="365"/>
    </row>
    <row r="177" spans="1:6" s="29" customFormat="1" ht="105" customHeight="1" thickBot="1">
      <c r="A177" s="487"/>
      <c r="B177" s="392"/>
      <c r="C177" s="347"/>
      <c r="D177" s="564"/>
      <c r="E177" s="575"/>
      <c r="F177" s="365"/>
    </row>
    <row r="178" spans="1:6" s="25" customFormat="1" ht="19.5" customHeight="1">
      <c r="A178" s="293">
        <v>12</v>
      </c>
      <c r="B178" s="306" t="s">
        <v>51</v>
      </c>
      <c r="C178" s="310" t="s">
        <v>418</v>
      </c>
      <c r="D178" s="488" t="s">
        <v>135</v>
      </c>
      <c r="E178" s="190" t="s">
        <v>52</v>
      </c>
      <c r="F178" s="292">
        <v>45420</v>
      </c>
    </row>
    <row r="179" spans="1:6" s="25" customFormat="1" ht="19.5" customHeight="1">
      <c r="A179" s="294"/>
      <c r="B179" s="307"/>
      <c r="C179" s="303"/>
      <c r="D179" s="476"/>
      <c r="E179" s="189" t="s">
        <v>53</v>
      </c>
      <c r="F179" s="292"/>
    </row>
    <row r="180" spans="1:6" s="25" customFormat="1" ht="19.5" customHeight="1">
      <c r="A180" s="294"/>
      <c r="B180" s="307"/>
      <c r="C180" s="303"/>
      <c r="D180" s="92" t="s">
        <v>56</v>
      </c>
      <c r="E180" s="189" t="s">
        <v>54</v>
      </c>
      <c r="F180" s="292"/>
    </row>
    <row r="181" spans="1:6" s="25" customFormat="1" ht="19.5" customHeight="1">
      <c r="A181" s="294"/>
      <c r="B181" s="307"/>
      <c r="C181" s="303"/>
      <c r="D181" s="474" t="s">
        <v>290</v>
      </c>
      <c r="E181" s="189" t="s">
        <v>537</v>
      </c>
      <c r="F181" s="292"/>
    </row>
    <row r="182" spans="1:6" s="25" customFormat="1" ht="19.5" customHeight="1">
      <c r="A182" s="294"/>
      <c r="B182" s="307"/>
      <c r="C182" s="303"/>
      <c r="D182" s="476"/>
      <c r="E182" s="189" t="s">
        <v>55</v>
      </c>
      <c r="F182" s="292"/>
    </row>
    <row r="183" spans="1:6" s="25" customFormat="1" ht="36" customHeight="1">
      <c r="A183" s="294"/>
      <c r="B183" s="307"/>
      <c r="C183" s="303"/>
      <c r="D183" s="94" t="s">
        <v>291</v>
      </c>
      <c r="E183" s="189" t="s">
        <v>57</v>
      </c>
      <c r="F183" s="292"/>
    </row>
    <row r="184" spans="1:6" s="25" customFormat="1" ht="33" customHeight="1">
      <c r="A184" s="294"/>
      <c r="B184" s="307"/>
      <c r="C184" s="303"/>
      <c r="D184" s="92" t="s">
        <v>295</v>
      </c>
      <c r="E184" s="189" t="s">
        <v>58</v>
      </c>
      <c r="F184" s="292"/>
    </row>
    <row r="185" spans="1:6" s="25" customFormat="1" ht="39" customHeight="1">
      <c r="A185" s="294"/>
      <c r="B185" s="307"/>
      <c r="C185" s="303"/>
      <c r="D185" s="92" t="s">
        <v>296</v>
      </c>
      <c r="E185" s="189" t="s">
        <v>94</v>
      </c>
      <c r="F185" s="292"/>
    </row>
    <row r="186" spans="1:6" s="25" customFormat="1" ht="19.5" customHeight="1">
      <c r="A186" s="294"/>
      <c r="B186" s="307"/>
      <c r="C186" s="303"/>
      <c r="D186" s="298" t="s">
        <v>152</v>
      </c>
      <c r="E186" s="189" t="s">
        <v>148</v>
      </c>
      <c r="F186" s="292"/>
    </row>
    <row r="187" spans="1:6" s="25" customFormat="1" ht="19.5" customHeight="1">
      <c r="A187" s="294"/>
      <c r="B187" s="307"/>
      <c r="C187" s="303"/>
      <c r="D187" s="305"/>
      <c r="E187" s="191" t="s">
        <v>140</v>
      </c>
      <c r="F187" s="292"/>
    </row>
    <row r="188" spans="1:6" s="25" customFormat="1" ht="19.5" customHeight="1">
      <c r="A188" s="294"/>
      <c r="B188" s="307"/>
      <c r="C188" s="303"/>
      <c r="D188" s="298" t="s">
        <v>147</v>
      </c>
      <c r="E188" s="84" t="s">
        <v>52</v>
      </c>
      <c r="F188" s="292"/>
    </row>
    <row r="189" spans="1:6" s="25" customFormat="1" ht="19.5" customHeight="1">
      <c r="A189" s="294"/>
      <c r="B189" s="307"/>
      <c r="C189" s="303"/>
      <c r="D189" s="320"/>
      <c r="E189" s="189" t="s">
        <v>53</v>
      </c>
      <c r="F189" s="292"/>
    </row>
    <row r="190" spans="1:6" s="25" customFormat="1" ht="19.5" customHeight="1">
      <c r="A190" s="294"/>
      <c r="B190" s="307"/>
      <c r="C190" s="303"/>
      <c r="D190" s="320"/>
      <c r="E190" s="189" t="s">
        <v>54</v>
      </c>
      <c r="F190" s="292"/>
    </row>
    <row r="191" spans="1:6" s="25" customFormat="1" ht="19.5" customHeight="1">
      <c r="A191" s="294"/>
      <c r="B191" s="307"/>
      <c r="C191" s="303"/>
      <c r="D191" s="320"/>
      <c r="E191" s="189" t="s">
        <v>55</v>
      </c>
      <c r="F191" s="292"/>
    </row>
    <row r="192" spans="1:6" s="25" customFormat="1" ht="19.5" customHeight="1">
      <c r="A192" s="294"/>
      <c r="B192" s="307"/>
      <c r="C192" s="303"/>
      <c r="D192" s="320"/>
      <c r="E192" s="189" t="s">
        <v>57</v>
      </c>
      <c r="F192" s="292"/>
    </row>
    <row r="193" spans="1:6" s="25" customFormat="1" ht="19.5" customHeight="1">
      <c r="A193" s="294"/>
      <c r="B193" s="307"/>
      <c r="C193" s="303"/>
      <c r="D193" s="320"/>
      <c r="E193" s="189" t="s">
        <v>58</v>
      </c>
      <c r="F193" s="292"/>
    </row>
    <row r="194" spans="1:6" s="25" customFormat="1" ht="19.5" customHeight="1">
      <c r="A194" s="294"/>
      <c r="B194" s="307"/>
      <c r="C194" s="303"/>
      <c r="D194" s="320"/>
      <c r="E194" s="189" t="s">
        <v>94</v>
      </c>
      <c r="F194" s="292"/>
    </row>
    <row r="195" spans="1:6" s="25" customFormat="1" ht="19.5" customHeight="1">
      <c r="A195" s="294"/>
      <c r="B195" s="307"/>
      <c r="C195" s="303"/>
      <c r="D195" s="320"/>
      <c r="E195" s="189" t="s">
        <v>148</v>
      </c>
      <c r="F195" s="292"/>
    </row>
    <row r="196" spans="1:6" s="25" customFormat="1" ht="19.5" customHeight="1">
      <c r="A196" s="294"/>
      <c r="B196" s="307"/>
      <c r="C196" s="303"/>
      <c r="D196" s="320"/>
      <c r="E196" s="94" t="s">
        <v>140</v>
      </c>
      <c r="F196" s="292"/>
    </row>
    <row r="197" spans="1:6" s="25" customFormat="1" ht="19.5" customHeight="1">
      <c r="A197" s="294"/>
      <c r="B197" s="307"/>
      <c r="C197" s="303"/>
      <c r="D197" s="474" t="s">
        <v>293</v>
      </c>
      <c r="E197" s="78" t="s">
        <v>52</v>
      </c>
      <c r="F197" s="292"/>
    </row>
    <row r="198" spans="1:6" s="25" customFormat="1" ht="19.5" customHeight="1">
      <c r="A198" s="294"/>
      <c r="B198" s="307"/>
      <c r="C198" s="303"/>
      <c r="D198" s="475"/>
      <c r="E198" s="84" t="s">
        <v>53</v>
      </c>
      <c r="F198" s="292"/>
    </row>
    <row r="199" spans="1:6" s="25" customFormat="1" ht="19.5" customHeight="1">
      <c r="A199" s="294"/>
      <c r="B199" s="307"/>
      <c r="C199" s="303"/>
      <c r="D199" s="475"/>
      <c r="E199" s="84" t="s">
        <v>54</v>
      </c>
      <c r="F199" s="292"/>
    </row>
    <row r="200" spans="1:6" s="25" customFormat="1" ht="19.5" customHeight="1">
      <c r="A200" s="294"/>
      <c r="B200" s="307"/>
      <c r="C200" s="303"/>
      <c r="D200" s="475"/>
      <c r="E200" s="84" t="s">
        <v>55</v>
      </c>
      <c r="F200" s="292"/>
    </row>
    <row r="201" spans="1:6" s="25" customFormat="1" ht="19.5" customHeight="1">
      <c r="A201" s="294"/>
      <c r="B201" s="307"/>
      <c r="C201" s="303"/>
      <c r="D201" s="475"/>
      <c r="E201" s="84" t="s">
        <v>57</v>
      </c>
      <c r="F201" s="292"/>
    </row>
    <row r="202" spans="1:6" s="25" customFormat="1" ht="19.5" customHeight="1">
      <c r="A202" s="294"/>
      <c r="B202" s="307"/>
      <c r="C202" s="303"/>
      <c r="D202" s="475"/>
      <c r="E202" s="84"/>
      <c r="F202" s="292"/>
    </row>
    <row r="203" spans="1:6" s="25" customFormat="1" ht="19.5" customHeight="1">
      <c r="A203" s="294"/>
      <c r="B203" s="307"/>
      <c r="C203" s="303"/>
      <c r="D203" s="475"/>
      <c r="E203" s="84" t="s">
        <v>58</v>
      </c>
      <c r="F203" s="292"/>
    </row>
    <row r="204" spans="1:6" s="25" customFormat="1" ht="20.25" customHeight="1">
      <c r="A204" s="294"/>
      <c r="B204" s="307"/>
      <c r="C204" s="303"/>
      <c r="D204" s="475"/>
      <c r="E204" s="84" t="s">
        <v>148</v>
      </c>
      <c r="F204" s="292"/>
    </row>
    <row r="205" spans="1:6" s="25" customFormat="1" ht="18" customHeight="1">
      <c r="A205" s="294"/>
      <c r="B205" s="307"/>
      <c r="C205" s="303"/>
      <c r="D205" s="475"/>
      <c r="E205" s="84"/>
      <c r="F205" s="292"/>
    </row>
    <row r="206" spans="1:6" s="25" customFormat="1" ht="21" customHeight="1">
      <c r="A206" s="294"/>
      <c r="B206" s="307"/>
      <c r="C206" s="303"/>
      <c r="D206" s="298" t="s">
        <v>292</v>
      </c>
      <c r="E206" s="78" t="s">
        <v>53</v>
      </c>
      <c r="F206" s="292"/>
    </row>
    <row r="207" spans="1:6" s="25" customFormat="1" ht="21" customHeight="1">
      <c r="A207" s="294"/>
      <c r="B207" s="307"/>
      <c r="C207" s="303"/>
      <c r="D207" s="320"/>
      <c r="E207" s="84" t="s">
        <v>54</v>
      </c>
      <c r="F207" s="292"/>
    </row>
    <row r="208" spans="1:6" s="25" customFormat="1" ht="21" customHeight="1">
      <c r="A208" s="294"/>
      <c r="B208" s="307"/>
      <c r="C208" s="303"/>
      <c r="D208" s="320"/>
      <c r="E208" s="84" t="s">
        <v>55</v>
      </c>
      <c r="F208" s="292"/>
    </row>
    <row r="209" spans="1:6" s="25" customFormat="1" ht="19.5" customHeight="1">
      <c r="A209" s="294"/>
      <c r="B209" s="307"/>
      <c r="C209" s="303"/>
      <c r="D209" s="320"/>
      <c r="E209" s="84" t="s">
        <v>57</v>
      </c>
      <c r="F209" s="292"/>
    </row>
    <row r="210" spans="1:6" s="25" customFormat="1" ht="33.75" customHeight="1">
      <c r="A210" s="294"/>
      <c r="B210" s="307"/>
      <c r="C210" s="303"/>
      <c r="D210" s="305"/>
      <c r="E210" s="84" t="s">
        <v>700</v>
      </c>
      <c r="F210" s="292"/>
    </row>
    <row r="211" spans="1:8" s="25" customFormat="1" ht="20.25" customHeight="1">
      <c r="A211" s="294"/>
      <c r="B211" s="307"/>
      <c r="C211" s="303"/>
      <c r="D211" s="298" t="s">
        <v>294</v>
      </c>
      <c r="E211" s="78" t="s">
        <v>53</v>
      </c>
      <c r="F211" s="292"/>
      <c r="H211" s="8"/>
    </row>
    <row r="212" spans="1:8" s="25" customFormat="1" ht="20.25" customHeight="1">
      <c r="A212" s="294"/>
      <c r="B212" s="307"/>
      <c r="C212" s="303"/>
      <c r="D212" s="320"/>
      <c r="E212" s="84" t="s">
        <v>54</v>
      </c>
      <c r="F212" s="292"/>
      <c r="H212" s="8"/>
    </row>
    <row r="213" spans="1:8" s="25" customFormat="1" ht="20.25" customHeight="1">
      <c r="A213" s="294"/>
      <c r="B213" s="307"/>
      <c r="C213" s="303"/>
      <c r="D213" s="320"/>
      <c r="E213" s="84" t="s">
        <v>55</v>
      </c>
      <c r="F213" s="292"/>
      <c r="H213" s="8"/>
    </row>
    <row r="214" spans="1:6" s="25" customFormat="1" ht="20.25" customHeight="1">
      <c r="A214" s="294"/>
      <c r="B214" s="307"/>
      <c r="C214" s="303"/>
      <c r="D214" s="320"/>
      <c r="E214" s="84" t="s">
        <v>57</v>
      </c>
      <c r="F214" s="292"/>
    </row>
    <row r="215" spans="1:6" s="25" customFormat="1" ht="20.25" customHeight="1">
      <c r="A215" s="294"/>
      <c r="B215" s="307"/>
      <c r="C215" s="303"/>
      <c r="D215" s="320"/>
      <c r="E215" s="84" t="s">
        <v>148</v>
      </c>
      <c r="F215" s="292"/>
    </row>
    <row r="216" spans="1:6" s="25" customFormat="1" ht="20.25" customHeight="1">
      <c r="A216" s="294"/>
      <c r="B216" s="307"/>
      <c r="C216" s="311"/>
      <c r="D216" s="305"/>
      <c r="E216" s="79"/>
      <c r="F216" s="292"/>
    </row>
    <row r="217" spans="1:6" s="25" customFormat="1" ht="19.5" customHeight="1">
      <c r="A217" s="294"/>
      <c r="B217" s="307"/>
      <c r="C217" s="302" t="s">
        <v>149</v>
      </c>
      <c r="D217" s="482" t="s">
        <v>298</v>
      </c>
      <c r="E217" s="78" t="s">
        <v>52</v>
      </c>
      <c r="F217" s="292"/>
    </row>
    <row r="218" spans="1:6" s="25" customFormat="1" ht="19.5" customHeight="1">
      <c r="A218" s="294"/>
      <c r="B218" s="307"/>
      <c r="C218" s="303"/>
      <c r="D218" s="482"/>
      <c r="E218" s="84" t="s">
        <v>53</v>
      </c>
      <c r="F218" s="292"/>
    </row>
    <row r="219" spans="1:6" s="25" customFormat="1" ht="19.5" customHeight="1">
      <c r="A219" s="294"/>
      <c r="B219" s="307"/>
      <c r="C219" s="303"/>
      <c r="D219" s="482"/>
      <c r="E219" s="84" t="s">
        <v>54</v>
      </c>
      <c r="F219" s="292"/>
    </row>
    <row r="220" spans="1:6" s="25" customFormat="1" ht="15" customHeight="1">
      <c r="A220" s="294"/>
      <c r="B220" s="307"/>
      <c r="C220" s="303"/>
      <c r="D220" s="482"/>
      <c r="E220" s="84" t="s">
        <v>55</v>
      </c>
      <c r="F220" s="292"/>
    </row>
    <row r="221" spans="1:6" s="25" customFormat="1" ht="19.5" customHeight="1">
      <c r="A221" s="294"/>
      <c r="B221" s="307"/>
      <c r="C221" s="303"/>
      <c r="D221" s="482"/>
      <c r="E221" s="84" t="s">
        <v>57</v>
      </c>
      <c r="F221" s="292"/>
    </row>
    <row r="222" spans="1:6" s="25" customFormat="1" ht="19.5" customHeight="1">
      <c r="A222" s="294"/>
      <c r="B222" s="307"/>
      <c r="C222" s="303"/>
      <c r="D222" s="482" t="s">
        <v>299</v>
      </c>
      <c r="E222" s="84"/>
      <c r="F222" s="292"/>
    </row>
    <row r="223" spans="1:6" s="25" customFormat="1" ht="19.5" customHeight="1">
      <c r="A223" s="294"/>
      <c r="B223" s="307"/>
      <c r="C223" s="303"/>
      <c r="D223" s="482"/>
      <c r="E223" s="84" t="s">
        <v>153</v>
      </c>
      <c r="F223" s="292"/>
    </row>
    <row r="224" spans="1:6" s="25" customFormat="1" ht="19.5" customHeight="1">
      <c r="A224" s="294"/>
      <c r="B224" s="307"/>
      <c r="C224" s="303"/>
      <c r="D224" s="482"/>
      <c r="E224" s="84" t="s">
        <v>538</v>
      </c>
      <c r="F224" s="292"/>
    </row>
    <row r="225" spans="1:6" s="25" customFormat="1" ht="19.5" customHeight="1">
      <c r="A225" s="294"/>
      <c r="B225" s="307"/>
      <c r="C225" s="303"/>
      <c r="D225" s="482"/>
      <c r="E225" s="84" t="s">
        <v>94</v>
      </c>
      <c r="F225" s="292"/>
    </row>
    <row r="226" spans="1:6" s="25" customFormat="1" ht="19.5" customHeight="1">
      <c r="A226" s="294"/>
      <c r="B226" s="307"/>
      <c r="C226" s="303"/>
      <c r="D226" s="482"/>
      <c r="E226" s="84" t="s">
        <v>148</v>
      </c>
      <c r="F226" s="292"/>
    </row>
    <row r="227" spans="1:6" s="25" customFormat="1" ht="23.25" customHeight="1">
      <c r="A227" s="294"/>
      <c r="B227" s="307"/>
      <c r="C227" s="303"/>
      <c r="D227" s="483"/>
      <c r="E227" s="233" t="s">
        <v>140</v>
      </c>
      <c r="F227" s="292"/>
    </row>
    <row r="228" spans="1:6" s="25" customFormat="1" ht="141" customHeight="1" thickBot="1">
      <c r="A228" s="295"/>
      <c r="B228" s="308"/>
      <c r="C228" s="304"/>
      <c r="D228" s="234" t="s">
        <v>704</v>
      </c>
      <c r="E228" s="234" t="s">
        <v>703</v>
      </c>
      <c r="F228" s="292"/>
    </row>
    <row r="229" spans="1:6" s="25" customFormat="1" ht="19.5" customHeight="1">
      <c r="A229" s="466">
        <v>12</v>
      </c>
      <c r="B229" s="306" t="s">
        <v>51</v>
      </c>
      <c r="C229" s="310" t="s">
        <v>36</v>
      </c>
      <c r="D229" s="320" t="s">
        <v>150</v>
      </c>
      <c r="E229" s="18" t="s">
        <v>52</v>
      </c>
      <c r="F229" s="300">
        <v>45420</v>
      </c>
    </row>
    <row r="230" spans="1:6" s="25" customFormat="1" ht="19.5" customHeight="1">
      <c r="A230" s="467"/>
      <c r="B230" s="307"/>
      <c r="C230" s="303"/>
      <c r="D230" s="320"/>
      <c r="E230" s="18" t="s">
        <v>53</v>
      </c>
      <c r="F230" s="300"/>
    </row>
    <row r="231" spans="1:6" s="25" customFormat="1" ht="19.5" customHeight="1">
      <c r="A231" s="467"/>
      <c r="B231" s="307"/>
      <c r="C231" s="303"/>
      <c r="D231" s="320"/>
      <c r="E231" s="18" t="s">
        <v>54</v>
      </c>
      <c r="F231" s="300"/>
    </row>
    <row r="232" spans="1:6" s="25" customFormat="1" ht="19.5" customHeight="1">
      <c r="A232" s="467"/>
      <c r="B232" s="307"/>
      <c r="C232" s="303"/>
      <c r="D232" s="305"/>
      <c r="E232" s="18" t="s">
        <v>55</v>
      </c>
      <c r="F232" s="300"/>
    </row>
    <row r="233" spans="1:6" s="25" customFormat="1" ht="19.5" customHeight="1">
      <c r="A233" s="467"/>
      <c r="B233" s="307"/>
      <c r="C233" s="303"/>
      <c r="D233" s="298" t="s">
        <v>151</v>
      </c>
      <c r="E233" s="18" t="s">
        <v>57</v>
      </c>
      <c r="F233" s="300"/>
    </row>
    <row r="234" spans="1:6" s="25" customFormat="1" ht="19.5" customHeight="1">
      <c r="A234" s="467"/>
      <c r="B234" s="307"/>
      <c r="C234" s="303"/>
      <c r="D234" s="320"/>
      <c r="E234" s="18"/>
      <c r="F234" s="300"/>
    </row>
    <row r="235" spans="1:6" s="25" customFormat="1" ht="19.5" customHeight="1">
      <c r="A235" s="467"/>
      <c r="B235" s="307"/>
      <c r="C235" s="303"/>
      <c r="D235" s="320"/>
      <c r="E235" s="18" t="s">
        <v>153</v>
      </c>
      <c r="F235" s="300"/>
    </row>
    <row r="236" spans="1:6" s="25" customFormat="1" ht="14.25" customHeight="1">
      <c r="A236" s="467"/>
      <c r="B236" s="307"/>
      <c r="C236" s="303"/>
      <c r="D236" s="305"/>
      <c r="E236" s="18" t="s">
        <v>93</v>
      </c>
      <c r="F236" s="300"/>
    </row>
    <row r="237" spans="1:6" s="25" customFormat="1" ht="18" customHeight="1">
      <c r="A237" s="467"/>
      <c r="B237" s="307"/>
      <c r="C237" s="303"/>
      <c r="D237" s="298" t="s">
        <v>297</v>
      </c>
      <c r="E237" s="18" t="s">
        <v>148</v>
      </c>
      <c r="F237" s="300"/>
    </row>
    <row r="238" spans="1:6" s="25" customFormat="1" ht="19.5" customHeight="1">
      <c r="A238" s="467"/>
      <c r="B238" s="307"/>
      <c r="C238" s="303"/>
      <c r="D238" s="320"/>
      <c r="E238" s="84" t="s">
        <v>140</v>
      </c>
      <c r="F238" s="300"/>
    </row>
    <row r="239" spans="1:6" s="25" customFormat="1" ht="19.5" customHeight="1">
      <c r="A239" s="467"/>
      <c r="B239" s="307"/>
      <c r="C239" s="311"/>
      <c r="D239" s="305"/>
      <c r="E239" s="19" t="s">
        <v>537</v>
      </c>
      <c r="F239" s="300"/>
    </row>
    <row r="240" spans="1:6" s="25" customFormat="1" ht="19.5" customHeight="1" hidden="1">
      <c r="A240" s="467"/>
      <c r="B240" s="307"/>
      <c r="C240" s="48"/>
      <c r="D240" s="92" t="s">
        <v>95</v>
      </c>
      <c r="E240" s="20"/>
      <c r="F240" s="300"/>
    </row>
    <row r="241" spans="1:6" s="25" customFormat="1" ht="19.5" customHeight="1">
      <c r="A241" s="467"/>
      <c r="B241" s="307"/>
      <c r="C241" s="302" t="s">
        <v>37</v>
      </c>
      <c r="D241" s="298" t="s">
        <v>302</v>
      </c>
      <c r="E241" s="18" t="s">
        <v>52</v>
      </c>
      <c r="F241" s="300"/>
    </row>
    <row r="242" spans="1:6" s="25" customFormat="1" ht="19.5" customHeight="1">
      <c r="A242" s="467"/>
      <c r="B242" s="307"/>
      <c r="C242" s="303"/>
      <c r="D242" s="320"/>
      <c r="E242" s="18" t="s">
        <v>53</v>
      </c>
      <c r="F242" s="300"/>
    </row>
    <row r="243" spans="1:6" s="25" customFormat="1" ht="19.5" customHeight="1">
      <c r="A243" s="467"/>
      <c r="B243" s="307"/>
      <c r="C243" s="303"/>
      <c r="D243" s="320"/>
      <c r="E243" s="18" t="s">
        <v>54</v>
      </c>
      <c r="F243" s="300"/>
    </row>
    <row r="244" spans="1:6" s="25" customFormat="1" ht="19.5" customHeight="1">
      <c r="A244" s="467"/>
      <c r="B244" s="307"/>
      <c r="C244" s="303"/>
      <c r="D244" s="305"/>
      <c r="E244" s="18" t="s">
        <v>55</v>
      </c>
      <c r="F244" s="300"/>
    </row>
    <row r="245" spans="1:6" s="25" customFormat="1" ht="19.5" customHeight="1">
      <c r="A245" s="467"/>
      <c r="B245" s="307"/>
      <c r="C245" s="303"/>
      <c r="D245" s="298" t="s">
        <v>300</v>
      </c>
      <c r="E245" s="18" t="s">
        <v>93</v>
      </c>
      <c r="F245" s="300"/>
    </row>
    <row r="246" spans="1:6" s="25" customFormat="1" ht="19.5" customHeight="1">
      <c r="A246" s="467"/>
      <c r="B246" s="307"/>
      <c r="C246" s="303"/>
      <c r="D246" s="320"/>
      <c r="E246" s="18" t="s">
        <v>57</v>
      </c>
      <c r="F246" s="300"/>
    </row>
    <row r="247" spans="1:6" s="25" customFormat="1" ht="19.5" customHeight="1">
      <c r="A247" s="467"/>
      <c r="B247" s="307"/>
      <c r="C247" s="303"/>
      <c r="D247" s="320"/>
      <c r="E247" s="18"/>
      <c r="F247" s="300"/>
    </row>
    <row r="248" spans="1:6" s="25" customFormat="1" ht="19.5" customHeight="1">
      <c r="A248" s="467"/>
      <c r="B248" s="307"/>
      <c r="C248" s="303"/>
      <c r="D248" s="305"/>
      <c r="E248" s="18" t="s">
        <v>153</v>
      </c>
      <c r="F248" s="300"/>
    </row>
    <row r="249" spans="1:6" s="25" customFormat="1" ht="19.5" customHeight="1">
      <c r="A249" s="467"/>
      <c r="B249" s="307"/>
      <c r="C249" s="303"/>
      <c r="D249" s="298" t="s">
        <v>301</v>
      </c>
      <c r="E249" s="18" t="s">
        <v>140</v>
      </c>
      <c r="F249" s="300"/>
    </row>
    <row r="250" spans="1:6" s="25" customFormat="1" ht="19.5" customHeight="1">
      <c r="A250" s="467"/>
      <c r="B250" s="307"/>
      <c r="C250" s="303"/>
      <c r="D250" s="320"/>
      <c r="E250" s="84" t="s">
        <v>148</v>
      </c>
      <c r="F250" s="300"/>
    </row>
    <row r="251" spans="1:6" s="25" customFormat="1" ht="19.5" customHeight="1">
      <c r="A251" s="467"/>
      <c r="B251" s="307"/>
      <c r="C251" s="303"/>
      <c r="D251" s="305"/>
      <c r="E251" s="18" t="s">
        <v>539</v>
      </c>
      <c r="F251" s="300"/>
    </row>
    <row r="252" spans="1:6" s="25" customFormat="1" ht="29.25" customHeight="1">
      <c r="A252" s="467"/>
      <c r="B252" s="307"/>
      <c r="C252" s="303"/>
      <c r="D252" s="298" t="s">
        <v>154</v>
      </c>
      <c r="E252" s="78" t="s">
        <v>53</v>
      </c>
      <c r="F252" s="300"/>
    </row>
    <row r="253" spans="1:6" s="25" customFormat="1" ht="24.75" customHeight="1">
      <c r="A253" s="467"/>
      <c r="B253" s="307"/>
      <c r="C253" s="303"/>
      <c r="D253" s="320"/>
      <c r="E253" s="84" t="s">
        <v>54</v>
      </c>
      <c r="F253" s="300"/>
    </row>
    <row r="254" spans="1:6" s="25" customFormat="1" ht="25.5" customHeight="1">
      <c r="A254" s="467"/>
      <c r="B254" s="307"/>
      <c r="C254" s="303"/>
      <c r="D254" s="305"/>
      <c r="E254" s="84" t="s">
        <v>55</v>
      </c>
      <c r="F254" s="300"/>
    </row>
    <row r="255" spans="1:6" s="25" customFormat="1" ht="28.5" customHeight="1">
      <c r="A255" s="467"/>
      <c r="B255" s="307"/>
      <c r="C255" s="303"/>
      <c r="D255" s="298" t="s">
        <v>303</v>
      </c>
      <c r="E255" s="84" t="s">
        <v>57</v>
      </c>
      <c r="F255" s="300"/>
    </row>
    <row r="256" spans="1:6" s="25" customFormat="1" ht="26.25" customHeight="1">
      <c r="A256" s="467"/>
      <c r="B256" s="307"/>
      <c r="C256" s="303"/>
      <c r="D256" s="320"/>
      <c r="E256" s="84"/>
      <c r="F256" s="300"/>
    </row>
    <row r="257" spans="1:6" s="25" customFormat="1" ht="19.5" customHeight="1">
      <c r="A257" s="467"/>
      <c r="B257" s="307"/>
      <c r="C257" s="303"/>
      <c r="D257" s="305"/>
      <c r="E257" s="84" t="s">
        <v>52</v>
      </c>
      <c r="F257" s="300"/>
    </row>
    <row r="258" spans="1:6" s="25" customFormat="1" ht="19.5" customHeight="1">
      <c r="A258" s="467"/>
      <c r="B258" s="307"/>
      <c r="C258" s="303"/>
      <c r="D258" s="474" t="s">
        <v>304</v>
      </c>
      <c r="E258" s="84" t="s">
        <v>58</v>
      </c>
      <c r="F258" s="300"/>
    </row>
    <row r="259" spans="1:6" s="25" customFormat="1" ht="19.5" customHeight="1">
      <c r="A259" s="467"/>
      <c r="B259" s="307"/>
      <c r="C259" s="303"/>
      <c r="D259" s="475"/>
      <c r="E259" s="84" t="s">
        <v>94</v>
      </c>
      <c r="F259" s="300"/>
    </row>
    <row r="260" spans="1:6" s="25" customFormat="1" ht="19.5" customHeight="1">
      <c r="A260" s="467"/>
      <c r="B260" s="307"/>
      <c r="C260" s="303"/>
      <c r="D260" s="475"/>
      <c r="E260" s="84" t="s">
        <v>148</v>
      </c>
      <c r="F260" s="300"/>
    </row>
    <row r="261" spans="1:6" s="25" customFormat="1" ht="19.5" customHeight="1">
      <c r="A261" s="467"/>
      <c r="B261" s="307"/>
      <c r="C261" s="303"/>
      <c r="D261" s="475"/>
      <c r="E261" s="84" t="s">
        <v>538</v>
      </c>
      <c r="F261" s="300"/>
    </row>
    <row r="262" spans="1:6" s="25" customFormat="1" ht="19.5" customHeight="1">
      <c r="A262" s="467"/>
      <c r="B262" s="307"/>
      <c r="C262" s="303"/>
      <c r="D262" s="476"/>
      <c r="E262" s="79" t="s">
        <v>141</v>
      </c>
      <c r="F262" s="300"/>
    </row>
    <row r="263" spans="1:6" s="25" customFormat="1" ht="64.5" customHeight="1">
      <c r="A263" s="467"/>
      <c r="B263" s="307"/>
      <c r="C263" s="303"/>
      <c r="D263" s="298" t="s">
        <v>60</v>
      </c>
      <c r="E263" s="298" t="s">
        <v>701</v>
      </c>
      <c r="F263" s="300"/>
    </row>
    <row r="264" spans="1:6" s="25" customFormat="1" ht="60.75" customHeight="1">
      <c r="A264" s="467"/>
      <c r="B264" s="307"/>
      <c r="C264" s="303"/>
      <c r="D264" s="305"/>
      <c r="E264" s="305"/>
      <c r="F264" s="300"/>
    </row>
    <row r="265" spans="1:6" s="25" customFormat="1" ht="19.5" customHeight="1">
      <c r="A265" s="467"/>
      <c r="B265" s="307"/>
      <c r="C265" s="303"/>
      <c r="D265" s="298" t="s">
        <v>155</v>
      </c>
      <c r="E265" s="84" t="s">
        <v>55</v>
      </c>
      <c r="F265" s="300"/>
    </row>
    <row r="266" spans="1:6" s="25" customFormat="1" ht="19.5" customHeight="1">
      <c r="A266" s="467"/>
      <c r="B266" s="307"/>
      <c r="C266" s="303"/>
      <c r="D266" s="305"/>
      <c r="E266" s="84" t="s">
        <v>93</v>
      </c>
      <c r="F266" s="300"/>
    </row>
    <row r="267" spans="1:6" s="25" customFormat="1" ht="19.5" customHeight="1">
      <c r="A267" s="467"/>
      <c r="B267" s="307"/>
      <c r="C267" s="303"/>
      <c r="D267" s="298" t="s">
        <v>156</v>
      </c>
      <c r="E267" s="84" t="s">
        <v>148</v>
      </c>
      <c r="F267" s="300"/>
    </row>
    <row r="268" spans="1:6" s="25" customFormat="1" ht="19.5" customHeight="1">
      <c r="A268" s="467"/>
      <c r="B268" s="307"/>
      <c r="C268" s="303"/>
      <c r="D268" s="320"/>
      <c r="E268" s="84" t="s">
        <v>57</v>
      </c>
      <c r="F268" s="300"/>
    </row>
    <row r="269" spans="1:6" s="25" customFormat="1" ht="19.5" customHeight="1">
      <c r="A269" s="467"/>
      <c r="B269" s="307"/>
      <c r="C269" s="303"/>
      <c r="D269" s="305"/>
      <c r="E269" s="79" t="s">
        <v>140</v>
      </c>
      <c r="F269" s="300"/>
    </row>
    <row r="270" spans="1:6" s="25" customFormat="1" ht="19.5" customHeight="1">
      <c r="A270" s="467"/>
      <c r="B270" s="307"/>
      <c r="C270" s="303"/>
      <c r="D270" s="298" t="s">
        <v>157</v>
      </c>
      <c r="E270" s="20" t="s">
        <v>55</v>
      </c>
      <c r="F270" s="300"/>
    </row>
    <row r="271" spans="1:6" s="25" customFormat="1" ht="19.5" customHeight="1">
      <c r="A271" s="467"/>
      <c r="B271" s="307"/>
      <c r="C271" s="303"/>
      <c r="D271" s="320"/>
      <c r="E271" s="18" t="s">
        <v>57</v>
      </c>
      <c r="F271" s="300"/>
    </row>
    <row r="272" spans="1:6" s="25" customFormat="1" ht="19.5" customHeight="1">
      <c r="A272" s="467"/>
      <c r="B272" s="307"/>
      <c r="C272" s="303"/>
      <c r="D272" s="320"/>
      <c r="E272" s="18"/>
      <c r="F272" s="300"/>
    </row>
    <row r="273" spans="1:6" s="25" customFormat="1" ht="19.5" customHeight="1">
      <c r="A273" s="467"/>
      <c r="B273" s="307"/>
      <c r="C273" s="303"/>
      <c r="D273" s="320"/>
      <c r="E273" s="18" t="s">
        <v>93</v>
      </c>
      <c r="F273" s="300"/>
    </row>
    <row r="274" spans="1:6" s="25" customFormat="1" ht="19.5" customHeight="1">
      <c r="A274" s="467"/>
      <c r="B274" s="307"/>
      <c r="C274" s="303"/>
      <c r="D274" s="320"/>
      <c r="E274" s="18" t="s">
        <v>148</v>
      </c>
      <c r="F274" s="300"/>
    </row>
    <row r="275" spans="1:6" s="25" customFormat="1" ht="19.5" customHeight="1">
      <c r="A275" s="467"/>
      <c r="B275" s="307"/>
      <c r="C275" s="303"/>
      <c r="D275" s="320"/>
      <c r="E275" s="18" t="s">
        <v>140</v>
      </c>
      <c r="F275" s="300"/>
    </row>
    <row r="276" spans="1:6" s="25" customFormat="1" ht="19.5" customHeight="1">
      <c r="A276" s="467"/>
      <c r="B276" s="307"/>
      <c r="C276" s="303"/>
      <c r="D276" s="320"/>
      <c r="E276" s="18"/>
      <c r="F276" s="300"/>
    </row>
    <row r="277" spans="1:6" s="25" customFormat="1" ht="19.5" customHeight="1">
      <c r="A277" s="467"/>
      <c r="B277" s="307"/>
      <c r="C277" s="303"/>
      <c r="D277" s="305"/>
      <c r="E277" s="19" t="s">
        <v>52</v>
      </c>
      <c r="F277" s="300"/>
    </row>
    <row r="278" spans="1:6" s="25" customFormat="1" ht="19.5" customHeight="1">
      <c r="A278" s="467"/>
      <c r="B278" s="307"/>
      <c r="C278" s="303"/>
      <c r="D278" s="298" t="s">
        <v>158</v>
      </c>
      <c r="E278" s="187" t="s">
        <v>55</v>
      </c>
      <c r="F278" s="300"/>
    </row>
    <row r="279" spans="1:6" s="25" customFormat="1" ht="19.5" customHeight="1">
      <c r="A279" s="467"/>
      <c r="B279" s="307"/>
      <c r="C279" s="303"/>
      <c r="D279" s="320"/>
      <c r="E279" s="189" t="s">
        <v>57</v>
      </c>
      <c r="F279" s="300"/>
    </row>
    <row r="280" spans="1:6" s="25" customFormat="1" ht="19.5" customHeight="1">
      <c r="A280" s="467"/>
      <c r="B280" s="307"/>
      <c r="C280" s="303"/>
      <c r="D280" s="320"/>
      <c r="E280" s="189" t="s">
        <v>53</v>
      </c>
      <c r="F280" s="300"/>
    </row>
    <row r="281" spans="1:6" s="25" customFormat="1" ht="19.5" customHeight="1">
      <c r="A281" s="467"/>
      <c r="B281" s="307"/>
      <c r="C281" s="303"/>
      <c r="D281" s="305"/>
      <c r="E281" s="189" t="s">
        <v>54</v>
      </c>
      <c r="F281" s="300"/>
    </row>
    <row r="282" spans="1:6" s="25" customFormat="1" ht="19.5" customHeight="1">
      <c r="A282" s="467"/>
      <c r="B282" s="307"/>
      <c r="C282" s="303"/>
      <c r="D282" s="298" t="s">
        <v>159</v>
      </c>
      <c r="E282" s="189" t="s">
        <v>93</v>
      </c>
      <c r="F282" s="300"/>
    </row>
    <row r="283" spans="1:6" s="25" customFormat="1" ht="19.5" customHeight="1">
      <c r="A283" s="467"/>
      <c r="B283" s="307"/>
      <c r="C283" s="303"/>
      <c r="D283" s="320"/>
      <c r="E283" s="189" t="s">
        <v>148</v>
      </c>
      <c r="F283" s="300"/>
    </row>
    <row r="284" spans="1:6" s="25" customFormat="1" ht="19.5" customHeight="1">
      <c r="A284" s="467"/>
      <c r="B284" s="307"/>
      <c r="C284" s="303"/>
      <c r="D284" s="305"/>
      <c r="E284" s="188" t="s">
        <v>140</v>
      </c>
      <c r="F284" s="300"/>
    </row>
    <row r="285" spans="1:6" s="25" customFormat="1" ht="19.5" customHeight="1">
      <c r="A285" s="467"/>
      <c r="B285" s="307"/>
      <c r="C285" s="303"/>
      <c r="D285" s="298" t="s">
        <v>305</v>
      </c>
      <c r="E285" s="84" t="s">
        <v>54</v>
      </c>
      <c r="F285" s="300"/>
    </row>
    <row r="286" spans="1:6" s="25" customFormat="1" ht="19.5" customHeight="1">
      <c r="A286" s="467"/>
      <c r="B286" s="307"/>
      <c r="C286" s="303"/>
      <c r="D286" s="320"/>
      <c r="E286" s="189" t="s">
        <v>55</v>
      </c>
      <c r="F286" s="300"/>
    </row>
    <row r="287" spans="1:6" s="25" customFormat="1" ht="19.5" customHeight="1">
      <c r="A287" s="467"/>
      <c r="B287" s="307"/>
      <c r="C287" s="303"/>
      <c r="D287" s="320"/>
      <c r="E287" s="189" t="s">
        <v>57</v>
      </c>
      <c r="F287" s="300"/>
    </row>
    <row r="288" spans="1:6" s="25" customFormat="1" ht="19.5" customHeight="1">
      <c r="A288" s="467"/>
      <c r="B288" s="307"/>
      <c r="C288" s="303"/>
      <c r="D288" s="320"/>
      <c r="E288" s="189" t="s">
        <v>53</v>
      </c>
      <c r="F288" s="300"/>
    </row>
    <row r="289" spans="1:6" s="25" customFormat="1" ht="19.5" customHeight="1">
      <c r="A289" s="467"/>
      <c r="B289" s="307"/>
      <c r="C289" s="303"/>
      <c r="D289" s="320"/>
      <c r="E289" s="84" t="s">
        <v>93</v>
      </c>
      <c r="F289" s="300"/>
    </row>
    <row r="290" spans="1:6" s="25" customFormat="1" ht="19.5" customHeight="1">
      <c r="A290" s="467"/>
      <c r="B290" s="307"/>
      <c r="C290" s="303"/>
      <c r="D290" s="320"/>
      <c r="E290" s="84" t="s">
        <v>148</v>
      </c>
      <c r="F290" s="300"/>
    </row>
    <row r="291" spans="1:6" s="25" customFormat="1" ht="19.5" customHeight="1">
      <c r="A291" s="468"/>
      <c r="B291" s="307"/>
      <c r="C291" s="303"/>
      <c r="D291" s="320"/>
      <c r="E291" s="84" t="s">
        <v>537</v>
      </c>
      <c r="F291" s="300"/>
    </row>
    <row r="292" spans="1:6" s="25" customFormat="1" ht="18" customHeight="1" thickBot="1">
      <c r="A292" s="469"/>
      <c r="B292" s="307"/>
      <c r="C292" s="303"/>
      <c r="D292" s="320"/>
      <c r="E292" s="233" t="s">
        <v>140</v>
      </c>
      <c r="F292" s="300"/>
    </row>
    <row r="293" spans="1:6" s="25" customFormat="1" ht="54" customHeight="1">
      <c r="A293" s="293">
        <v>12</v>
      </c>
      <c r="B293" s="307"/>
      <c r="C293" s="303"/>
      <c r="D293" s="234" t="s">
        <v>693</v>
      </c>
      <c r="E293" s="234" t="s">
        <v>694</v>
      </c>
      <c r="F293" s="300"/>
    </row>
    <row r="294" spans="1:6" s="25" customFormat="1" ht="54" customHeight="1">
      <c r="A294" s="294"/>
      <c r="B294" s="307"/>
      <c r="C294" s="303"/>
      <c r="D294" s="255" t="s">
        <v>780</v>
      </c>
      <c r="E294" s="253" t="s">
        <v>781</v>
      </c>
      <c r="F294" s="300"/>
    </row>
    <row r="295" spans="1:6" s="25" customFormat="1" ht="54" customHeight="1">
      <c r="A295" s="294"/>
      <c r="B295" s="307"/>
      <c r="C295" s="303"/>
      <c r="D295" s="255" t="s">
        <v>782</v>
      </c>
      <c r="E295" s="253" t="s">
        <v>781</v>
      </c>
      <c r="F295" s="300"/>
    </row>
    <row r="296" spans="1:6" s="25" customFormat="1" ht="54" customHeight="1">
      <c r="A296" s="294"/>
      <c r="B296" s="307"/>
      <c r="C296" s="303"/>
      <c r="D296" s="234" t="s">
        <v>695</v>
      </c>
      <c r="E296" s="298" t="s">
        <v>697</v>
      </c>
      <c r="F296" s="300"/>
    </row>
    <row r="297" spans="1:6" s="25" customFormat="1" ht="54" customHeight="1" thickBot="1">
      <c r="A297" s="294"/>
      <c r="B297" s="307"/>
      <c r="C297" s="303"/>
      <c r="D297" s="234" t="s">
        <v>696</v>
      </c>
      <c r="E297" s="299"/>
      <c r="F297" s="300"/>
    </row>
    <row r="298" spans="1:6" s="25" customFormat="1" ht="93" customHeight="1" thickBot="1">
      <c r="A298" s="295"/>
      <c r="B298" s="308"/>
      <c r="C298" s="304"/>
      <c r="D298" s="233" t="s">
        <v>698</v>
      </c>
      <c r="E298" s="233" t="s">
        <v>699</v>
      </c>
      <c r="F298" s="301"/>
    </row>
    <row r="299" spans="1:6" s="25" customFormat="1" ht="18" customHeight="1">
      <c r="A299" s="293">
        <v>12</v>
      </c>
      <c r="B299" s="306" t="s">
        <v>51</v>
      </c>
      <c r="C299" s="310" t="s">
        <v>59</v>
      </c>
      <c r="D299" s="477" t="s">
        <v>306</v>
      </c>
      <c r="E299" s="83" t="s">
        <v>52</v>
      </c>
      <c r="F299" s="309">
        <v>45420</v>
      </c>
    </row>
    <row r="300" spans="1:6" s="25" customFormat="1" ht="19.5" customHeight="1">
      <c r="A300" s="294"/>
      <c r="B300" s="307"/>
      <c r="C300" s="303"/>
      <c r="D300" s="320"/>
      <c r="E300" s="84" t="s">
        <v>53</v>
      </c>
      <c r="F300" s="300"/>
    </row>
    <row r="301" spans="1:6" s="25" customFormat="1" ht="19.5" customHeight="1">
      <c r="A301" s="294"/>
      <c r="B301" s="307"/>
      <c r="C301" s="303"/>
      <c r="D301" s="320"/>
      <c r="E301" s="84" t="s">
        <v>54</v>
      </c>
      <c r="F301" s="300"/>
    </row>
    <row r="302" spans="1:6" s="25" customFormat="1" ht="19.5" customHeight="1">
      <c r="A302" s="294"/>
      <c r="B302" s="307"/>
      <c r="C302" s="303"/>
      <c r="D302" s="320"/>
      <c r="E302" s="84" t="s">
        <v>55</v>
      </c>
      <c r="F302" s="300"/>
    </row>
    <row r="303" spans="1:6" s="25" customFormat="1" ht="19.5" customHeight="1">
      <c r="A303" s="294"/>
      <c r="B303" s="307"/>
      <c r="C303" s="303"/>
      <c r="D303" s="320"/>
      <c r="E303" s="84" t="s">
        <v>57</v>
      </c>
      <c r="F303" s="300"/>
    </row>
    <row r="304" spans="1:6" s="25" customFormat="1" ht="19.5" customHeight="1">
      <c r="A304" s="294"/>
      <c r="B304" s="307"/>
      <c r="C304" s="303"/>
      <c r="D304" s="320"/>
      <c r="E304" s="84"/>
      <c r="F304" s="300"/>
    </row>
    <row r="305" spans="1:6" s="25" customFormat="1" ht="19.5" customHeight="1">
      <c r="A305" s="294"/>
      <c r="B305" s="307"/>
      <c r="C305" s="303"/>
      <c r="D305" s="320"/>
      <c r="E305" s="84" t="s">
        <v>93</v>
      </c>
      <c r="F305" s="300"/>
    </row>
    <row r="306" spans="1:6" s="25" customFormat="1" ht="19.5" customHeight="1">
      <c r="A306" s="294"/>
      <c r="B306" s="307"/>
      <c r="C306" s="303"/>
      <c r="D306" s="320"/>
      <c r="E306" s="84" t="s">
        <v>537</v>
      </c>
      <c r="F306" s="300"/>
    </row>
    <row r="307" spans="1:6" s="25" customFormat="1" ht="19.5" customHeight="1">
      <c r="A307" s="294"/>
      <c r="B307" s="307"/>
      <c r="C307" s="311"/>
      <c r="D307" s="305"/>
      <c r="E307" s="79" t="s">
        <v>58</v>
      </c>
      <c r="F307" s="300"/>
    </row>
    <row r="308" spans="1:6" s="25" customFormat="1" ht="19.5" customHeight="1">
      <c r="A308" s="294"/>
      <c r="B308" s="307"/>
      <c r="C308" s="302" t="s">
        <v>414</v>
      </c>
      <c r="D308" s="475" t="s">
        <v>471</v>
      </c>
      <c r="E308" s="84" t="s">
        <v>52</v>
      </c>
      <c r="F308" s="300"/>
    </row>
    <row r="309" spans="1:6" s="25" customFormat="1" ht="19.5" customHeight="1">
      <c r="A309" s="294"/>
      <c r="B309" s="307"/>
      <c r="C309" s="303"/>
      <c r="D309" s="475"/>
      <c r="E309" s="21" t="s">
        <v>53</v>
      </c>
      <c r="F309" s="300"/>
    </row>
    <row r="310" spans="1:6" s="25" customFormat="1" ht="19.5" customHeight="1">
      <c r="A310" s="294"/>
      <c r="B310" s="307"/>
      <c r="C310" s="303"/>
      <c r="D310" s="475"/>
      <c r="E310" s="21" t="s">
        <v>54</v>
      </c>
      <c r="F310" s="300"/>
    </row>
    <row r="311" spans="1:6" s="25" customFormat="1" ht="19.5" customHeight="1">
      <c r="A311" s="294"/>
      <c r="B311" s="307"/>
      <c r="C311" s="303"/>
      <c r="D311" s="475"/>
      <c r="E311" s="21" t="s">
        <v>55</v>
      </c>
      <c r="F311" s="300"/>
    </row>
    <row r="312" spans="1:6" s="25" customFormat="1" ht="19.5" customHeight="1">
      <c r="A312" s="294"/>
      <c r="B312" s="307"/>
      <c r="C312" s="303"/>
      <c r="D312" s="475"/>
      <c r="E312" s="21" t="s">
        <v>57</v>
      </c>
      <c r="F312" s="300"/>
    </row>
    <row r="313" spans="1:6" s="25" customFormat="1" ht="19.5" customHeight="1">
      <c r="A313" s="294"/>
      <c r="B313" s="307"/>
      <c r="C313" s="303"/>
      <c r="D313" s="475"/>
      <c r="E313" s="21"/>
      <c r="F313" s="300"/>
    </row>
    <row r="314" spans="1:6" s="25" customFormat="1" ht="19.5" customHeight="1">
      <c r="A314" s="294"/>
      <c r="B314" s="307"/>
      <c r="C314" s="303"/>
      <c r="D314" s="475"/>
      <c r="E314" s="84" t="s">
        <v>93</v>
      </c>
      <c r="F314" s="300"/>
    </row>
    <row r="315" spans="1:6" s="25" customFormat="1" ht="19.5" customHeight="1">
      <c r="A315" s="294"/>
      <c r="B315" s="307"/>
      <c r="C315" s="311"/>
      <c r="D315" s="475"/>
      <c r="E315" s="84"/>
      <c r="F315" s="300"/>
    </row>
    <row r="316" spans="1:6" s="25" customFormat="1" ht="19.5" customHeight="1">
      <c r="A316" s="294"/>
      <c r="B316" s="307"/>
      <c r="C316" s="302" t="s">
        <v>38</v>
      </c>
      <c r="D316" s="473" t="s">
        <v>307</v>
      </c>
      <c r="E316" s="78" t="s">
        <v>52</v>
      </c>
      <c r="F316" s="300"/>
    </row>
    <row r="317" spans="1:6" s="25" customFormat="1" ht="19.5" customHeight="1">
      <c r="A317" s="294"/>
      <c r="B317" s="307"/>
      <c r="C317" s="303"/>
      <c r="D317" s="473"/>
      <c r="E317" s="84" t="s">
        <v>53</v>
      </c>
      <c r="F317" s="300"/>
    </row>
    <row r="318" spans="1:6" s="25" customFormat="1" ht="19.5" customHeight="1">
      <c r="A318" s="294"/>
      <c r="B318" s="307"/>
      <c r="C318" s="303"/>
      <c r="D318" s="473"/>
      <c r="E318" s="84" t="s">
        <v>54</v>
      </c>
      <c r="F318" s="300"/>
    </row>
    <row r="319" spans="1:6" s="25" customFormat="1" ht="19.5" customHeight="1">
      <c r="A319" s="294"/>
      <c r="B319" s="307"/>
      <c r="C319" s="303"/>
      <c r="D319" s="473" t="s">
        <v>308</v>
      </c>
      <c r="E319" s="84" t="s">
        <v>55</v>
      </c>
      <c r="F319" s="300"/>
    </row>
    <row r="320" spans="1:6" s="25" customFormat="1" ht="19.5" customHeight="1">
      <c r="A320" s="294"/>
      <c r="B320" s="307"/>
      <c r="C320" s="303"/>
      <c r="D320" s="473"/>
      <c r="E320" s="84" t="s">
        <v>57</v>
      </c>
      <c r="F320" s="300"/>
    </row>
    <row r="321" spans="1:6" s="25" customFormat="1" ht="19.5" customHeight="1">
      <c r="A321" s="294"/>
      <c r="B321" s="307"/>
      <c r="C321" s="303"/>
      <c r="D321" s="473"/>
      <c r="E321" s="84"/>
      <c r="F321" s="300"/>
    </row>
    <row r="322" spans="1:6" s="25" customFormat="1" ht="19.5" customHeight="1">
      <c r="A322" s="294"/>
      <c r="B322" s="307"/>
      <c r="C322" s="303"/>
      <c r="D322" s="473" t="s">
        <v>309</v>
      </c>
      <c r="E322" s="84" t="s">
        <v>58</v>
      </c>
      <c r="F322" s="300"/>
    </row>
    <row r="323" spans="1:6" s="25" customFormat="1" ht="19.5" customHeight="1">
      <c r="A323" s="294"/>
      <c r="B323" s="307"/>
      <c r="C323" s="303"/>
      <c r="D323" s="473"/>
      <c r="E323" s="84" t="s">
        <v>94</v>
      </c>
      <c r="F323" s="300"/>
    </row>
    <row r="324" spans="1:6" s="25" customFormat="1" ht="19.5" customHeight="1">
      <c r="A324" s="294"/>
      <c r="B324" s="307"/>
      <c r="C324" s="303"/>
      <c r="D324" s="473"/>
      <c r="E324" s="84" t="s">
        <v>148</v>
      </c>
      <c r="F324" s="300"/>
    </row>
    <row r="325" spans="1:6" s="25" customFormat="1" ht="19.5" customHeight="1">
      <c r="A325" s="294"/>
      <c r="B325" s="307"/>
      <c r="C325" s="303"/>
      <c r="D325" s="473"/>
      <c r="E325" s="84" t="s">
        <v>537</v>
      </c>
      <c r="F325" s="300"/>
    </row>
    <row r="326" spans="1:6" s="25" customFormat="1" ht="19.5" customHeight="1">
      <c r="A326" s="294"/>
      <c r="B326" s="307"/>
      <c r="C326" s="303"/>
      <c r="D326" s="473"/>
      <c r="E326" s="79" t="s">
        <v>140</v>
      </c>
      <c r="F326" s="300"/>
    </row>
    <row r="327" spans="1:6" s="25" customFormat="1" ht="19.5" customHeight="1">
      <c r="A327" s="294"/>
      <c r="B327" s="307"/>
      <c r="C327" s="303"/>
      <c r="D327" s="298" t="s">
        <v>96</v>
      </c>
      <c r="E327" s="78" t="s">
        <v>53</v>
      </c>
      <c r="F327" s="300"/>
    </row>
    <row r="328" spans="1:6" s="25" customFormat="1" ht="19.5" customHeight="1">
      <c r="A328" s="294"/>
      <c r="B328" s="307"/>
      <c r="C328" s="303"/>
      <c r="D328" s="320"/>
      <c r="E328" s="21" t="s">
        <v>54</v>
      </c>
      <c r="F328" s="300"/>
    </row>
    <row r="329" spans="1:6" s="25" customFormat="1" ht="24.75" customHeight="1">
      <c r="A329" s="294"/>
      <c r="B329" s="307"/>
      <c r="C329" s="303"/>
      <c r="D329" s="320"/>
      <c r="E329" s="21" t="s">
        <v>55</v>
      </c>
      <c r="F329" s="300"/>
    </row>
    <row r="330" spans="1:6" s="25" customFormat="1" ht="13.5" customHeight="1">
      <c r="A330" s="294"/>
      <c r="B330" s="307"/>
      <c r="C330" s="303"/>
      <c r="D330" s="305"/>
      <c r="E330" s="21" t="s">
        <v>57</v>
      </c>
      <c r="F330" s="300"/>
    </row>
    <row r="331" spans="1:6" s="25" customFormat="1" ht="19.5" customHeight="1">
      <c r="A331" s="294"/>
      <c r="B331" s="307"/>
      <c r="C331" s="303"/>
      <c r="D331" s="320" t="s">
        <v>160</v>
      </c>
      <c r="E331" s="21" t="s">
        <v>94</v>
      </c>
      <c r="F331" s="300"/>
    </row>
    <row r="332" spans="1:6" s="25" customFormat="1" ht="33" customHeight="1">
      <c r="A332" s="294"/>
      <c r="B332" s="307"/>
      <c r="C332" s="303"/>
      <c r="D332" s="320"/>
      <c r="E332" s="21" t="s">
        <v>694</v>
      </c>
      <c r="F332" s="300"/>
    </row>
    <row r="333" spans="1:6" s="25" customFormat="1" ht="19.5" customHeight="1">
      <c r="A333" s="294"/>
      <c r="B333" s="307"/>
      <c r="C333" s="303"/>
      <c r="D333" s="320"/>
      <c r="E333" s="84" t="s">
        <v>148</v>
      </c>
      <c r="F333" s="300"/>
    </row>
    <row r="334" spans="1:6" s="25" customFormat="1" ht="19.5" customHeight="1">
      <c r="A334" s="294"/>
      <c r="B334" s="307"/>
      <c r="C334" s="303"/>
      <c r="D334" s="320"/>
      <c r="E334" s="18" t="s">
        <v>538</v>
      </c>
      <c r="F334" s="300"/>
    </row>
    <row r="335" spans="1:6" s="25" customFormat="1" ht="21" customHeight="1" thickBot="1">
      <c r="A335" s="294"/>
      <c r="B335" s="307"/>
      <c r="C335" s="303"/>
      <c r="D335" s="299"/>
      <c r="E335" s="22" t="s">
        <v>140</v>
      </c>
      <c r="F335" s="300"/>
    </row>
    <row r="336" spans="1:6" s="25" customFormat="1" ht="115.5" customHeight="1" thickBot="1">
      <c r="A336" s="295"/>
      <c r="B336" s="308"/>
      <c r="C336" s="304"/>
      <c r="D336" s="18" t="s">
        <v>702</v>
      </c>
      <c r="E336" s="21" t="s">
        <v>703</v>
      </c>
      <c r="F336" s="301"/>
    </row>
    <row r="337" spans="1:6" s="29" customFormat="1" ht="23.25" customHeight="1">
      <c r="A337" s="485">
        <v>13</v>
      </c>
      <c r="B337" s="415" t="s">
        <v>61</v>
      </c>
      <c r="C337" s="321" t="s">
        <v>36</v>
      </c>
      <c r="D337" s="471" t="s">
        <v>191</v>
      </c>
      <c r="E337" s="319" t="s">
        <v>738</v>
      </c>
      <c r="F337" s="312">
        <v>45455</v>
      </c>
    </row>
    <row r="338" spans="1:6" s="29" customFormat="1" ht="23.25" customHeight="1">
      <c r="A338" s="486"/>
      <c r="B338" s="391"/>
      <c r="C338" s="322"/>
      <c r="D338" s="472"/>
      <c r="E338" s="317"/>
      <c r="F338" s="313"/>
    </row>
    <row r="339" spans="1:6" s="29" customFormat="1" ht="23.25" customHeight="1">
      <c r="A339" s="486"/>
      <c r="B339" s="391"/>
      <c r="C339" s="322"/>
      <c r="D339" s="560" t="s">
        <v>195</v>
      </c>
      <c r="E339" s="317"/>
      <c r="F339" s="313"/>
    </row>
    <row r="340" spans="1:6" s="29" customFormat="1" ht="23.25" customHeight="1">
      <c r="A340" s="486"/>
      <c r="B340" s="391"/>
      <c r="C340" s="322"/>
      <c r="D340" s="472"/>
      <c r="E340" s="297"/>
      <c r="F340" s="313"/>
    </row>
    <row r="341" spans="1:6" s="29" customFormat="1" ht="19.5" customHeight="1">
      <c r="A341" s="486"/>
      <c r="B341" s="391"/>
      <c r="C341" s="322"/>
      <c r="D341" s="560" t="s">
        <v>196</v>
      </c>
      <c r="E341" s="319" t="s">
        <v>739</v>
      </c>
      <c r="F341" s="313"/>
    </row>
    <row r="342" spans="1:6" s="29" customFormat="1" ht="24" customHeight="1">
      <c r="A342" s="486"/>
      <c r="B342" s="391"/>
      <c r="C342" s="322"/>
      <c r="D342" s="561"/>
      <c r="E342" s="317"/>
      <c r="F342" s="313"/>
    </row>
    <row r="343" spans="1:6" s="29" customFormat="1" ht="17.25" customHeight="1">
      <c r="A343" s="486"/>
      <c r="B343" s="391"/>
      <c r="C343" s="322"/>
      <c r="D343" s="561"/>
      <c r="E343" s="317"/>
      <c r="F343" s="313"/>
    </row>
    <row r="344" spans="1:6" s="29" customFormat="1" ht="18" customHeight="1">
      <c r="A344" s="486"/>
      <c r="B344" s="391"/>
      <c r="C344" s="322"/>
      <c r="D344" s="561"/>
      <c r="E344" s="317"/>
      <c r="F344" s="313"/>
    </row>
    <row r="345" spans="1:6" s="29" customFormat="1" ht="20.25" customHeight="1">
      <c r="A345" s="486"/>
      <c r="B345" s="391"/>
      <c r="C345" s="322"/>
      <c r="D345" s="561"/>
      <c r="E345" s="297"/>
      <c r="F345" s="313"/>
    </row>
    <row r="346" spans="1:6" s="29" customFormat="1" ht="19.5" customHeight="1">
      <c r="A346" s="486"/>
      <c r="B346" s="391"/>
      <c r="C346" s="322" t="s">
        <v>37</v>
      </c>
      <c r="D346" s="584" t="s">
        <v>60</v>
      </c>
      <c r="E346" s="319" t="s">
        <v>740</v>
      </c>
      <c r="F346" s="314"/>
    </row>
    <row r="347" spans="1:6" s="29" customFormat="1" ht="19.5" customHeight="1">
      <c r="A347" s="486"/>
      <c r="B347" s="391"/>
      <c r="C347" s="322"/>
      <c r="D347" s="584"/>
      <c r="E347" s="317"/>
      <c r="F347" s="314"/>
    </row>
    <row r="348" spans="1:6" s="29" customFormat="1" ht="18" customHeight="1">
      <c r="A348" s="486"/>
      <c r="B348" s="391"/>
      <c r="C348" s="322"/>
      <c r="D348" s="584"/>
      <c r="E348" s="317"/>
      <c r="F348" s="314"/>
    </row>
    <row r="349" spans="1:6" s="29" customFormat="1" ht="19.5" customHeight="1">
      <c r="A349" s="486"/>
      <c r="B349" s="391"/>
      <c r="C349" s="322"/>
      <c r="D349" s="582"/>
      <c r="E349" s="297"/>
      <c r="F349" s="314"/>
    </row>
    <row r="350" spans="1:6" s="66" customFormat="1" ht="36.75" customHeight="1">
      <c r="A350" s="486"/>
      <c r="B350" s="391"/>
      <c r="C350" s="586"/>
      <c r="D350" s="236" t="s">
        <v>705</v>
      </c>
      <c r="E350" s="319" t="s">
        <v>851</v>
      </c>
      <c r="F350" s="314"/>
    </row>
    <row r="351" spans="1:6" s="66" customFormat="1" ht="39" customHeight="1">
      <c r="A351" s="486"/>
      <c r="B351" s="391"/>
      <c r="C351" s="586"/>
      <c r="D351" s="236" t="s">
        <v>706</v>
      </c>
      <c r="E351" s="317"/>
      <c r="F351" s="314"/>
    </row>
    <row r="352" spans="1:6" s="66" customFormat="1" ht="39" customHeight="1">
      <c r="A352" s="486"/>
      <c r="B352" s="391"/>
      <c r="C352" s="586"/>
      <c r="D352" s="275" t="s">
        <v>707</v>
      </c>
      <c r="E352" s="297"/>
      <c r="F352" s="314"/>
    </row>
    <row r="353" spans="1:6" s="66" customFormat="1" ht="39" customHeight="1">
      <c r="A353" s="486"/>
      <c r="B353" s="391"/>
      <c r="C353" s="586"/>
      <c r="D353" s="275" t="s">
        <v>854</v>
      </c>
      <c r="E353" s="319" t="s">
        <v>856</v>
      </c>
      <c r="F353" s="314"/>
    </row>
    <row r="354" spans="1:6" s="66" customFormat="1" ht="39" customHeight="1">
      <c r="A354" s="486"/>
      <c r="B354" s="391"/>
      <c r="C354" s="586"/>
      <c r="D354" s="275" t="s">
        <v>855</v>
      </c>
      <c r="E354" s="297"/>
      <c r="F354" s="314"/>
    </row>
    <row r="355" spans="1:6" s="66" customFormat="1" ht="51" customHeight="1">
      <c r="A355" s="486"/>
      <c r="B355" s="391"/>
      <c r="C355" s="586"/>
      <c r="D355" s="236" t="s">
        <v>852</v>
      </c>
      <c r="E355" s="274" t="s">
        <v>853</v>
      </c>
      <c r="F355" s="314"/>
    </row>
    <row r="356" spans="1:6" s="66" customFormat="1" ht="51" customHeight="1">
      <c r="A356" s="486"/>
      <c r="B356" s="391"/>
      <c r="C356" s="586"/>
      <c r="D356" s="275" t="s">
        <v>857</v>
      </c>
      <c r="E356" s="276" t="s">
        <v>858</v>
      </c>
      <c r="F356" s="314"/>
    </row>
    <row r="357" spans="1:6" s="29" customFormat="1" ht="21.75" customHeight="1">
      <c r="A357" s="486"/>
      <c r="B357" s="391"/>
      <c r="C357" s="586"/>
      <c r="D357" s="582" t="s">
        <v>197</v>
      </c>
      <c r="E357" s="319" t="s">
        <v>743</v>
      </c>
      <c r="F357" s="314"/>
    </row>
    <row r="358" spans="1:6" s="29" customFormat="1" ht="21.75" customHeight="1">
      <c r="A358" s="486"/>
      <c r="B358" s="391"/>
      <c r="C358" s="586"/>
      <c r="D358" s="512"/>
      <c r="E358" s="317"/>
      <c r="F358" s="314"/>
    </row>
    <row r="359" spans="1:6" s="29" customFormat="1" ht="21.75" customHeight="1">
      <c r="A359" s="486"/>
      <c r="B359" s="391"/>
      <c r="C359" s="586"/>
      <c r="D359" s="583"/>
      <c r="E359" s="297"/>
      <c r="F359" s="314"/>
    </row>
    <row r="360" spans="1:6" s="29" customFormat="1" ht="27" customHeight="1">
      <c r="A360" s="486"/>
      <c r="B360" s="391"/>
      <c r="C360" s="322" t="s">
        <v>172</v>
      </c>
      <c r="D360" s="319" t="s">
        <v>120</v>
      </c>
      <c r="E360" s="319" t="s">
        <v>742</v>
      </c>
      <c r="F360" s="313"/>
    </row>
    <row r="361" spans="1:6" s="29" customFormat="1" ht="27" customHeight="1">
      <c r="A361" s="486"/>
      <c r="B361" s="391"/>
      <c r="C361" s="322"/>
      <c r="D361" s="297"/>
      <c r="E361" s="297"/>
      <c r="F361" s="313"/>
    </row>
    <row r="362" spans="1:6" s="29" customFormat="1" ht="23.25" customHeight="1">
      <c r="A362" s="486"/>
      <c r="B362" s="391"/>
      <c r="C362" s="492"/>
      <c r="D362" s="317" t="s">
        <v>198</v>
      </c>
      <c r="E362" s="319" t="s">
        <v>741</v>
      </c>
      <c r="F362" s="315"/>
    </row>
    <row r="363" spans="1:6" s="29" customFormat="1" ht="16.5" customHeight="1" thickBot="1">
      <c r="A363" s="487"/>
      <c r="B363" s="392"/>
      <c r="C363" s="585"/>
      <c r="D363" s="318"/>
      <c r="E363" s="318"/>
      <c r="F363" s="316"/>
    </row>
    <row r="364" spans="1:6" s="25" customFormat="1" ht="33" customHeight="1">
      <c r="A364" s="587">
        <v>14</v>
      </c>
      <c r="B364" s="306" t="s">
        <v>69</v>
      </c>
      <c r="C364" s="310" t="s">
        <v>418</v>
      </c>
      <c r="D364" s="270" t="s">
        <v>67</v>
      </c>
      <c r="E364" s="102" t="s">
        <v>68</v>
      </c>
      <c r="F364" s="539">
        <v>45491</v>
      </c>
    </row>
    <row r="365" spans="1:6" s="25" customFormat="1" ht="19.5" customHeight="1">
      <c r="A365" s="588"/>
      <c r="B365" s="307"/>
      <c r="C365" s="303"/>
      <c r="D365" s="483" t="s">
        <v>71</v>
      </c>
      <c r="E365" s="164"/>
      <c r="F365" s="462"/>
    </row>
    <row r="366" spans="1:6" s="25" customFormat="1" ht="19.5" customHeight="1">
      <c r="A366" s="588"/>
      <c r="B366" s="307"/>
      <c r="C366" s="303"/>
      <c r="D366" s="577"/>
      <c r="E366" s="163" t="s">
        <v>68</v>
      </c>
      <c r="F366" s="462"/>
    </row>
    <row r="367" spans="1:6" s="25" customFormat="1" ht="19.5" customHeight="1">
      <c r="A367" s="588"/>
      <c r="B367" s="307"/>
      <c r="C367" s="303"/>
      <c r="D367" s="578"/>
      <c r="E367" s="163" t="s">
        <v>80</v>
      </c>
      <c r="F367" s="462"/>
    </row>
    <row r="368" spans="1:6" s="25" customFormat="1" ht="17.25" customHeight="1">
      <c r="A368" s="588"/>
      <c r="B368" s="307"/>
      <c r="C368" s="303"/>
      <c r="D368" s="483" t="s">
        <v>70</v>
      </c>
      <c r="E368" s="163" t="s">
        <v>144</v>
      </c>
      <c r="F368" s="462"/>
    </row>
    <row r="369" spans="1:6" s="25" customFormat="1" ht="17.25" customHeight="1">
      <c r="A369" s="588"/>
      <c r="B369" s="307"/>
      <c r="C369" s="303"/>
      <c r="D369" s="578"/>
      <c r="E369" s="165"/>
      <c r="F369" s="462"/>
    </row>
    <row r="370" spans="1:6" s="25" customFormat="1" ht="24.75" customHeight="1">
      <c r="A370" s="588"/>
      <c r="B370" s="307"/>
      <c r="C370" s="303"/>
      <c r="D370" s="298" t="s">
        <v>132</v>
      </c>
      <c r="E370" s="103" t="s">
        <v>68</v>
      </c>
      <c r="F370" s="540"/>
    </row>
    <row r="371" spans="1:8" s="25" customFormat="1" ht="19.5" customHeight="1">
      <c r="A371" s="588"/>
      <c r="B371" s="307"/>
      <c r="C371" s="303"/>
      <c r="D371" s="305"/>
      <c r="E371" s="273" t="s">
        <v>80</v>
      </c>
      <c r="F371" s="540"/>
      <c r="H371" s="16"/>
    </row>
    <row r="372" spans="1:6" s="25" customFormat="1" ht="27.75" customHeight="1">
      <c r="A372" s="588"/>
      <c r="B372" s="307"/>
      <c r="C372" s="303"/>
      <c r="D372" s="483" t="s">
        <v>133</v>
      </c>
      <c r="E372" s="164" t="s">
        <v>68</v>
      </c>
      <c r="F372" s="462"/>
    </row>
    <row r="373" spans="1:6" s="25" customFormat="1" ht="19.5" customHeight="1">
      <c r="A373" s="588"/>
      <c r="B373" s="307"/>
      <c r="C373" s="303"/>
      <c r="D373" s="577"/>
      <c r="E373" s="163" t="s">
        <v>80</v>
      </c>
      <c r="F373" s="462"/>
    </row>
    <row r="374" spans="1:6" s="25" customFormat="1" ht="19.5" customHeight="1">
      <c r="A374" s="588"/>
      <c r="B374" s="307"/>
      <c r="C374" s="303"/>
      <c r="D374" s="577"/>
      <c r="E374" s="163" t="s">
        <v>134</v>
      </c>
      <c r="F374" s="462"/>
    </row>
    <row r="375" spans="1:6" s="25" customFormat="1" ht="18" customHeight="1">
      <c r="A375" s="588"/>
      <c r="B375" s="307"/>
      <c r="C375" s="303"/>
      <c r="D375" s="578"/>
      <c r="E375" s="265" t="s">
        <v>144</v>
      </c>
      <c r="F375" s="462"/>
    </row>
    <row r="376" spans="1:6" s="25" customFormat="1" ht="19.5" customHeight="1">
      <c r="A376" s="588"/>
      <c r="B376" s="307"/>
      <c r="C376" s="303"/>
      <c r="D376" s="581" t="s">
        <v>79</v>
      </c>
      <c r="E376" s="271" t="s">
        <v>80</v>
      </c>
      <c r="F376" s="540"/>
    </row>
    <row r="377" spans="1:6" s="25" customFormat="1" ht="19.5" customHeight="1">
      <c r="A377" s="588"/>
      <c r="B377" s="307"/>
      <c r="C377" s="303"/>
      <c r="D377" s="581"/>
      <c r="E377" s="267" t="s">
        <v>68</v>
      </c>
      <c r="F377" s="540"/>
    </row>
    <row r="378" spans="1:6" s="25" customFormat="1" ht="19.5" customHeight="1">
      <c r="A378" s="588"/>
      <c r="B378" s="307"/>
      <c r="C378" s="303"/>
      <c r="D378" s="581"/>
      <c r="E378" s="267" t="s">
        <v>144</v>
      </c>
      <c r="F378" s="540"/>
    </row>
    <row r="379" spans="1:6" s="25" customFormat="1" ht="19.5" customHeight="1">
      <c r="A379" s="588"/>
      <c r="B379" s="307"/>
      <c r="C379" s="303"/>
      <c r="D379" s="581"/>
      <c r="E379" s="268" t="s">
        <v>244</v>
      </c>
      <c r="F379" s="540"/>
    </row>
    <row r="380" spans="1:6" s="25" customFormat="1" ht="33" customHeight="1">
      <c r="A380" s="588"/>
      <c r="B380" s="307"/>
      <c r="C380" s="302" t="s">
        <v>39</v>
      </c>
      <c r="D380" s="45" t="s">
        <v>239</v>
      </c>
      <c r="E380" s="579" t="s">
        <v>68</v>
      </c>
      <c r="F380" s="462"/>
    </row>
    <row r="381" spans="1:6" s="25" customFormat="1" ht="33" customHeight="1">
      <c r="A381" s="588"/>
      <c r="B381" s="307"/>
      <c r="C381" s="303"/>
      <c r="D381" s="53" t="s">
        <v>361</v>
      </c>
      <c r="E381" s="580"/>
      <c r="F381" s="462"/>
    </row>
    <row r="382" spans="1:6" s="25" customFormat="1" ht="21.75" customHeight="1">
      <c r="A382" s="588"/>
      <c r="B382" s="307"/>
      <c r="C382" s="303"/>
      <c r="D382" s="483" t="s">
        <v>240</v>
      </c>
      <c r="E382" s="164" t="s">
        <v>144</v>
      </c>
      <c r="F382" s="462"/>
    </row>
    <row r="383" spans="1:6" s="25" customFormat="1" ht="19.5" customHeight="1">
      <c r="A383" s="588"/>
      <c r="B383" s="307"/>
      <c r="C383" s="303"/>
      <c r="D383" s="577"/>
      <c r="E383" s="163" t="s">
        <v>68</v>
      </c>
      <c r="F383" s="462"/>
    </row>
    <row r="384" spans="1:6" s="25" customFormat="1" ht="19.5" customHeight="1">
      <c r="A384" s="588"/>
      <c r="B384" s="307"/>
      <c r="C384" s="303"/>
      <c r="D384" s="577"/>
      <c r="E384" s="163" t="s">
        <v>80</v>
      </c>
      <c r="F384" s="462"/>
    </row>
    <row r="385" spans="1:6" s="25" customFormat="1" ht="24" customHeight="1">
      <c r="A385" s="588"/>
      <c r="B385" s="307"/>
      <c r="C385" s="311"/>
      <c r="D385" s="578"/>
      <c r="E385" s="267" t="s">
        <v>134</v>
      </c>
      <c r="F385" s="462"/>
    </row>
    <row r="386" spans="1:6" s="25" customFormat="1" ht="19.5" customHeight="1">
      <c r="A386" s="588"/>
      <c r="B386" s="307"/>
      <c r="C386" s="328" t="s">
        <v>37</v>
      </c>
      <c r="D386" s="483" t="s">
        <v>242</v>
      </c>
      <c r="E386" s="164" t="s">
        <v>68</v>
      </c>
      <c r="F386" s="462"/>
    </row>
    <row r="387" spans="1:6" s="25" customFormat="1" ht="19.5" customHeight="1">
      <c r="A387" s="588"/>
      <c r="B387" s="307"/>
      <c r="C387" s="329"/>
      <c r="D387" s="577"/>
      <c r="E387" s="163" t="s">
        <v>80</v>
      </c>
      <c r="F387" s="462"/>
    </row>
    <row r="388" spans="1:6" s="25" customFormat="1" ht="19.5" customHeight="1">
      <c r="A388" s="588"/>
      <c r="B388" s="307"/>
      <c r="C388" s="329"/>
      <c r="D388" s="577"/>
      <c r="E388" s="163" t="s">
        <v>144</v>
      </c>
      <c r="F388" s="462"/>
    </row>
    <row r="389" spans="1:6" s="25" customFormat="1" ht="19.5" customHeight="1">
      <c r="A389" s="588"/>
      <c r="B389" s="307"/>
      <c r="C389" s="329"/>
      <c r="D389" s="578"/>
      <c r="E389" s="267" t="s">
        <v>244</v>
      </c>
      <c r="F389" s="462"/>
    </row>
    <row r="390" spans="1:6" s="25" customFormat="1" ht="19.5" customHeight="1">
      <c r="A390" s="588"/>
      <c r="B390" s="307"/>
      <c r="C390" s="329"/>
      <c r="D390" s="483" t="s">
        <v>243</v>
      </c>
      <c r="E390" s="164" t="s">
        <v>68</v>
      </c>
      <c r="F390" s="462"/>
    </row>
    <row r="391" spans="1:6" s="25" customFormat="1" ht="19.5" customHeight="1">
      <c r="A391" s="588"/>
      <c r="B391" s="307"/>
      <c r="C391" s="329"/>
      <c r="D391" s="577"/>
      <c r="E391" s="163" t="s">
        <v>80</v>
      </c>
      <c r="F391" s="462"/>
    </row>
    <row r="392" spans="1:6" s="25" customFormat="1" ht="19.5" customHeight="1">
      <c r="A392" s="588"/>
      <c r="B392" s="307"/>
      <c r="C392" s="329"/>
      <c r="D392" s="577"/>
      <c r="E392" s="163" t="s">
        <v>144</v>
      </c>
      <c r="F392" s="462"/>
    </row>
    <row r="393" spans="1:6" s="25" customFormat="1" ht="6" customHeight="1">
      <c r="A393" s="588"/>
      <c r="B393" s="307"/>
      <c r="C393" s="329"/>
      <c r="D393" s="578"/>
      <c r="E393" s="165"/>
      <c r="F393" s="462"/>
    </row>
    <row r="394" spans="1:6" s="25" customFormat="1" ht="25.5" customHeight="1">
      <c r="A394" s="588"/>
      <c r="B394" s="307"/>
      <c r="C394" s="329"/>
      <c r="D394" s="264" t="s">
        <v>245</v>
      </c>
      <c r="E394" s="75" t="s">
        <v>68</v>
      </c>
      <c r="F394" s="540"/>
    </row>
    <row r="395" spans="1:6" s="25" customFormat="1" ht="21.75" customHeight="1">
      <c r="A395" s="588"/>
      <c r="B395" s="307"/>
      <c r="C395" s="329"/>
      <c r="D395" s="269" t="s">
        <v>246</v>
      </c>
      <c r="E395" s="77" t="s">
        <v>144</v>
      </c>
      <c r="F395" s="540"/>
    </row>
    <row r="396" spans="1:6" s="25" customFormat="1" ht="29.25" customHeight="1">
      <c r="A396" s="588"/>
      <c r="B396" s="307"/>
      <c r="C396" s="329"/>
      <c r="D396" s="91" t="s">
        <v>154</v>
      </c>
      <c r="E396" s="76" t="s">
        <v>244</v>
      </c>
      <c r="F396" s="540"/>
    </row>
    <row r="397" spans="1:6" s="25" customFormat="1" ht="21.75" customHeight="1">
      <c r="A397" s="588"/>
      <c r="B397" s="307"/>
      <c r="C397" s="329"/>
      <c r="D397" s="264" t="s">
        <v>157</v>
      </c>
      <c r="E397" s="77" t="s">
        <v>68</v>
      </c>
      <c r="F397" s="540"/>
    </row>
    <row r="398" spans="1:6" s="25" customFormat="1" ht="21.75" customHeight="1">
      <c r="A398" s="588"/>
      <c r="B398" s="307"/>
      <c r="C398" s="329"/>
      <c r="D398" s="298" t="s">
        <v>227</v>
      </c>
      <c r="E398" s="77" t="s">
        <v>247</v>
      </c>
      <c r="F398" s="540"/>
    </row>
    <row r="399" spans="1:6" s="25" customFormat="1" ht="21.75" customHeight="1">
      <c r="A399" s="588"/>
      <c r="B399" s="307"/>
      <c r="C399" s="329"/>
      <c r="D399" s="305"/>
      <c r="E399" s="77" t="s">
        <v>144</v>
      </c>
      <c r="F399" s="540"/>
    </row>
    <row r="400" spans="1:6" s="25" customFormat="1" ht="96" customHeight="1" thickBot="1">
      <c r="A400" s="588"/>
      <c r="B400" s="307"/>
      <c r="C400" s="329"/>
      <c r="D400" s="175" t="s">
        <v>241</v>
      </c>
      <c r="E400" s="164" t="s">
        <v>828</v>
      </c>
      <c r="F400" s="576"/>
    </row>
    <row r="401" spans="1:6" s="29" customFormat="1" ht="322.5" customHeight="1">
      <c r="A401" s="445">
        <v>15</v>
      </c>
      <c r="B401" s="415" t="s">
        <v>72</v>
      </c>
      <c r="C401" s="345" t="s">
        <v>37</v>
      </c>
      <c r="D401" s="124" t="s">
        <v>554</v>
      </c>
      <c r="E401" s="244" t="s">
        <v>834</v>
      </c>
      <c r="F401" s="428">
        <v>45772</v>
      </c>
    </row>
    <row r="402" spans="1:6" s="29" customFormat="1" ht="298.5" customHeight="1">
      <c r="A402" s="446"/>
      <c r="B402" s="391"/>
      <c r="C402" s="346"/>
      <c r="D402" s="12" t="s">
        <v>553</v>
      </c>
      <c r="E402" s="243" t="s">
        <v>835</v>
      </c>
      <c r="F402" s="429"/>
    </row>
    <row r="403" spans="1:6" s="29" customFormat="1" ht="279.75" customHeight="1" thickBot="1">
      <c r="A403" s="447"/>
      <c r="B403" s="392"/>
      <c r="C403" s="347"/>
      <c r="D403" s="51" t="s">
        <v>551</v>
      </c>
      <c r="E403" s="242" t="s">
        <v>836</v>
      </c>
      <c r="F403" s="430"/>
    </row>
    <row r="404" spans="1:6" s="66" customFormat="1" ht="299.25" customHeight="1" thickBot="1">
      <c r="A404" s="446">
        <v>15</v>
      </c>
      <c r="B404" s="391" t="s">
        <v>72</v>
      </c>
      <c r="C404" s="177"/>
      <c r="D404" s="176" t="s">
        <v>552</v>
      </c>
      <c r="E404" s="222" t="s">
        <v>837</v>
      </c>
      <c r="F404" s="429">
        <v>45772</v>
      </c>
    </row>
    <row r="405" spans="1:6" s="29" customFormat="1" ht="17.25" customHeight="1">
      <c r="A405" s="446"/>
      <c r="B405" s="391"/>
      <c r="C405" s="345" t="s">
        <v>37</v>
      </c>
      <c r="D405" s="716" t="s">
        <v>556</v>
      </c>
      <c r="E405" s="724" t="s">
        <v>838</v>
      </c>
      <c r="F405" s="429"/>
    </row>
    <row r="406" spans="1:6" s="29" customFormat="1" ht="17.25" customHeight="1">
      <c r="A406" s="446"/>
      <c r="B406" s="391"/>
      <c r="C406" s="346"/>
      <c r="D406" s="712"/>
      <c r="E406" s="725"/>
      <c r="F406" s="429"/>
    </row>
    <row r="407" spans="1:6" s="29" customFormat="1" ht="17.25" customHeight="1">
      <c r="A407" s="446"/>
      <c r="B407" s="391"/>
      <c r="C407" s="346"/>
      <c r="D407" s="712"/>
      <c r="E407" s="725"/>
      <c r="F407" s="429"/>
    </row>
    <row r="408" spans="1:6" s="29" customFormat="1" ht="17.25" customHeight="1">
      <c r="A408" s="446"/>
      <c r="B408" s="391"/>
      <c r="C408" s="346"/>
      <c r="D408" s="712"/>
      <c r="E408" s="725"/>
      <c r="F408" s="429"/>
    </row>
    <row r="409" spans="1:6" s="29" customFormat="1" ht="17.25" customHeight="1">
      <c r="A409" s="446"/>
      <c r="B409" s="391"/>
      <c r="C409" s="346"/>
      <c r="D409" s="712"/>
      <c r="E409" s="725"/>
      <c r="F409" s="429"/>
    </row>
    <row r="410" spans="1:6" s="29" customFormat="1" ht="17.25" customHeight="1">
      <c r="A410" s="446"/>
      <c r="B410" s="391"/>
      <c r="C410" s="346"/>
      <c r="D410" s="712"/>
      <c r="E410" s="725"/>
      <c r="F410" s="429"/>
    </row>
    <row r="411" spans="1:6" s="29" customFormat="1" ht="17.25" customHeight="1">
      <c r="A411" s="446"/>
      <c r="B411" s="391"/>
      <c r="C411" s="346"/>
      <c r="D411" s="712"/>
      <c r="E411" s="725"/>
      <c r="F411" s="429"/>
    </row>
    <row r="412" spans="1:6" s="29" customFormat="1" ht="17.25" customHeight="1">
      <c r="A412" s="446"/>
      <c r="B412" s="391"/>
      <c r="C412" s="346"/>
      <c r="D412" s="712"/>
      <c r="E412" s="725"/>
      <c r="F412" s="429"/>
    </row>
    <row r="413" spans="1:6" s="29" customFormat="1" ht="17.25" customHeight="1">
      <c r="A413" s="446"/>
      <c r="B413" s="391"/>
      <c r="C413" s="346"/>
      <c r="D413" s="712"/>
      <c r="E413" s="725"/>
      <c r="F413" s="429"/>
    </row>
    <row r="414" spans="1:6" s="29" customFormat="1" ht="17.25" customHeight="1">
      <c r="A414" s="446"/>
      <c r="B414" s="391"/>
      <c r="C414" s="346"/>
      <c r="D414" s="712"/>
      <c r="E414" s="725"/>
      <c r="F414" s="429"/>
    </row>
    <row r="415" spans="1:6" s="29" customFormat="1" ht="17.25" customHeight="1">
      <c r="A415" s="446"/>
      <c r="B415" s="391"/>
      <c r="C415" s="346"/>
      <c r="D415" s="712"/>
      <c r="E415" s="725"/>
      <c r="F415" s="429"/>
    </row>
    <row r="416" spans="1:6" s="29" customFormat="1" ht="17.25" customHeight="1">
      <c r="A416" s="446"/>
      <c r="B416" s="391"/>
      <c r="C416" s="346"/>
      <c r="D416" s="712"/>
      <c r="E416" s="725"/>
      <c r="F416" s="429"/>
    </row>
    <row r="417" spans="1:6" s="29" customFormat="1" ht="17.25" customHeight="1">
      <c r="A417" s="446"/>
      <c r="B417" s="391"/>
      <c r="C417" s="346"/>
      <c r="D417" s="712"/>
      <c r="E417" s="725"/>
      <c r="F417" s="429"/>
    </row>
    <row r="418" spans="1:6" s="29" customFormat="1" ht="17.25" customHeight="1">
      <c r="A418" s="446"/>
      <c r="B418" s="391"/>
      <c r="C418" s="346"/>
      <c r="D418" s="712"/>
      <c r="E418" s="725"/>
      <c r="F418" s="429"/>
    </row>
    <row r="419" spans="1:6" s="29" customFormat="1" ht="17.25" customHeight="1">
      <c r="A419" s="446"/>
      <c r="B419" s="391"/>
      <c r="C419" s="346"/>
      <c r="D419" s="712"/>
      <c r="E419" s="725"/>
      <c r="F419" s="429"/>
    </row>
    <row r="420" spans="1:6" s="29" customFormat="1" ht="17.25" customHeight="1">
      <c r="A420" s="446"/>
      <c r="B420" s="391"/>
      <c r="C420" s="346"/>
      <c r="D420" s="712"/>
      <c r="E420" s="725"/>
      <c r="F420" s="429"/>
    </row>
    <row r="421" spans="1:6" s="29" customFormat="1" ht="17.25" customHeight="1">
      <c r="A421" s="446"/>
      <c r="B421" s="391"/>
      <c r="C421" s="346"/>
      <c r="D421" s="712"/>
      <c r="E421" s="725"/>
      <c r="F421" s="429"/>
    </row>
    <row r="422" spans="1:6" s="29" customFormat="1" ht="18.75" customHeight="1">
      <c r="A422" s="446"/>
      <c r="B422" s="391"/>
      <c r="C422" s="346"/>
      <c r="D422" s="712"/>
      <c r="E422" s="726"/>
      <c r="F422" s="429"/>
    </row>
    <row r="423" spans="1:6" s="29" customFormat="1" ht="26.25" customHeight="1">
      <c r="A423" s="446"/>
      <c r="B423" s="391"/>
      <c r="C423" s="346"/>
      <c r="D423" s="550" t="s">
        <v>555</v>
      </c>
      <c r="E423" s="331" t="s">
        <v>839</v>
      </c>
      <c r="F423" s="429"/>
    </row>
    <row r="424" spans="1:6" s="29" customFormat="1" ht="26.25" customHeight="1">
      <c r="A424" s="446"/>
      <c r="B424" s="391"/>
      <c r="C424" s="346"/>
      <c r="D424" s="557"/>
      <c r="E424" s="332"/>
      <c r="F424" s="429"/>
    </row>
    <row r="425" spans="1:6" s="29" customFormat="1" ht="26.25" customHeight="1">
      <c r="A425" s="446"/>
      <c r="B425" s="391"/>
      <c r="C425" s="346"/>
      <c r="D425" s="557"/>
      <c r="E425" s="332"/>
      <c r="F425" s="429"/>
    </row>
    <row r="426" spans="1:6" s="29" customFormat="1" ht="26.25" customHeight="1">
      <c r="A426" s="446"/>
      <c r="B426" s="391"/>
      <c r="C426" s="346"/>
      <c r="D426" s="557"/>
      <c r="E426" s="332"/>
      <c r="F426" s="429"/>
    </row>
    <row r="427" spans="1:6" s="29" customFormat="1" ht="26.25" customHeight="1">
      <c r="A427" s="446"/>
      <c r="B427" s="391"/>
      <c r="C427" s="346"/>
      <c r="D427" s="557"/>
      <c r="E427" s="332"/>
      <c r="F427" s="429"/>
    </row>
    <row r="428" spans="1:6" s="29" customFormat="1" ht="26.25" customHeight="1">
      <c r="A428" s="446"/>
      <c r="B428" s="391"/>
      <c r="C428" s="346"/>
      <c r="D428" s="557"/>
      <c r="E428" s="332"/>
      <c r="F428" s="429"/>
    </row>
    <row r="429" spans="1:6" s="29" customFormat="1" ht="26.25" customHeight="1" thickBot="1">
      <c r="A429" s="447"/>
      <c r="B429" s="392"/>
      <c r="C429" s="347"/>
      <c r="D429" s="573"/>
      <c r="E429" s="333"/>
      <c r="F429" s="430"/>
    </row>
    <row r="430" spans="1:6" s="29" customFormat="1" ht="22.5" customHeight="1">
      <c r="A430" s="445">
        <v>15</v>
      </c>
      <c r="B430" s="415" t="s">
        <v>72</v>
      </c>
      <c r="C430" s="345" t="s">
        <v>114</v>
      </c>
      <c r="D430" s="652" t="s">
        <v>557</v>
      </c>
      <c r="E430" s="331" t="s">
        <v>849</v>
      </c>
      <c r="F430" s="428">
        <v>45772</v>
      </c>
    </row>
    <row r="431" spans="1:6" s="29" customFormat="1" ht="22.5" customHeight="1">
      <c r="A431" s="446"/>
      <c r="B431" s="391"/>
      <c r="C431" s="346"/>
      <c r="D431" s="557"/>
      <c r="E431" s="332"/>
      <c r="F431" s="429"/>
    </row>
    <row r="432" spans="1:6" s="29" customFormat="1" ht="22.5" customHeight="1">
      <c r="A432" s="446"/>
      <c r="B432" s="391"/>
      <c r="C432" s="346"/>
      <c r="D432" s="557"/>
      <c r="E432" s="332"/>
      <c r="F432" s="429"/>
    </row>
    <row r="433" spans="1:6" s="29" customFormat="1" ht="22.5" customHeight="1">
      <c r="A433" s="446"/>
      <c r="B433" s="391"/>
      <c r="C433" s="346"/>
      <c r="D433" s="557"/>
      <c r="E433" s="332"/>
      <c r="F433" s="429"/>
    </row>
    <row r="434" spans="1:6" s="29" customFormat="1" ht="22.5" customHeight="1">
      <c r="A434" s="446"/>
      <c r="B434" s="391"/>
      <c r="C434" s="346"/>
      <c r="D434" s="557"/>
      <c r="E434" s="332"/>
      <c r="F434" s="429"/>
    </row>
    <row r="435" spans="1:6" s="29" customFormat="1" ht="22.5" customHeight="1">
      <c r="A435" s="446"/>
      <c r="B435" s="391"/>
      <c r="C435" s="346"/>
      <c r="D435" s="557"/>
      <c r="E435" s="332"/>
      <c r="F435" s="429"/>
    </row>
    <row r="436" spans="1:6" s="29" customFormat="1" ht="22.5" customHeight="1">
      <c r="A436" s="446"/>
      <c r="B436" s="391"/>
      <c r="C436" s="346"/>
      <c r="D436" s="557"/>
      <c r="E436" s="332"/>
      <c r="F436" s="429"/>
    </row>
    <row r="437" spans="1:6" s="29" customFormat="1" ht="22.5" customHeight="1">
      <c r="A437" s="446"/>
      <c r="B437" s="391"/>
      <c r="C437" s="346"/>
      <c r="D437" s="557"/>
      <c r="E437" s="332"/>
      <c r="F437" s="429"/>
    </row>
    <row r="438" spans="1:6" s="29" customFormat="1" ht="22.5" customHeight="1">
      <c r="A438" s="446"/>
      <c r="B438" s="391"/>
      <c r="C438" s="346"/>
      <c r="D438" s="557"/>
      <c r="E438" s="332"/>
      <c r="F438" s="429"/>
    </row>
    <row r="439" spans="1:6" s="29" customFormat="1" ht="22.5" customHeight="1">
      <c r="A439" s="446"/>
      <c r="B439" s="391"/>
      <c r="C439" s="346"/>
      <c r="D439" s="557"/>
      <c r="E439" s="332"/>
      <c r="F439" s="429"/>
    </row>
    <row r="440" spans="1:6" s="29" customFormat="1" ht="51" customHeight="1">
      <c r="A440" s="446"/>
      <c r="B440" s="391"/>
      <c r="C440" s="346"/>
      <c r="D440" s="551"/>
      <c r="E440" s="333"/>
      <c r="F440" s="429"/>
    </row>
    <row r="441" spans="1:6" s="29" customFormat="1" ht="18.75" customHeight="1">
      <c r="A441" s="446"/>
      <c r="B441" s="391"/>
      <c r="C441" s="346"/>
      <c r="D441" s="201" t="s">
        <v>98</v>
      </c>
      <c r="E441" s="319" t="s">
        <v>563</v>
      </c>
      <c r="F441" s="365"/>
    </row>
    <row r="442" spans="1:6" s="29" customFormat="1" ht="18.75" customHeight="1">
      <c r="A442" s="446"/>
      <c r="B442" s="391"/>
      <c r="C442" s="346"/>
      <c r="D442" s="200" t="s">
        <v>281</v>
      </c>
      <c r="E442" s="297"/>
      <c r="F442" s="365"/>
    </row>
    <row r="443" spans="1:6" s="66" customFormat="1" ht="200.25" customHeight="1">
      <c r="A443" s="446"/>
      <c r="B443" s="391"/>
      <c r="C443" s="346"/>
      <c r="D443" s="123" t="s">
        <v>558</v>
      </c>
      <c r="E443" s="241" t="s">
        <v>840</v>
      </c>
      <c r="F443" s="429"/>
    </row>
    <row r="444" spans="1:6" s="66" customFormat="1" ht="236.25" customHeight="1">
      <c r="A444" s="446"/>
      <c r="B444" s="391"/>
      <c r="C444" s="346"/>
      <c r="D444" s="123" t="s">
        <v>559</v>
      </c>
      <c r="E444" s="213" t="s">
        <v>841</v>
      </c>
      <c r="F444" s="429"/>
    </row>
    <row r="445" spans="1:6" s="66" customFormat="1" ht="66.75" customHeight="1">
      <c r="A445" s="446"/>
      <c r="B445" s="391"/>
      <c r="C445" s="346"/>
      <c r="D445" s="174" t="s">
        <v>561</v>
      </c>
      <c r="E445" s="331" t="s">
        <v>842</v>
      </c>
      <c r="F445" s="429"/>
    </row>
    <row r="446" spans="1:6" s="66" customFormat="1" ht="66.75" customHeight="1">
      <c r="A446" s="446"/>
      <c r="B446" s="391"/>
      <c r="C446" s="346"/>
      <c r="D446" s="174" t="s">
        <v>560</v>
      </c>
      <c r="E446" s="332"/>
      <c r="F446" s="429"/>
    </row>
    <row r="447" spans="1:6" s="66" customFormat="1" ht="66.75" customHeight="1">
      <c r="A447" s="446"/>
      <c r="B447" s="391"/>
      <c r="C447" s="493"/>
      <c r="D447" s="174" t="s">
        <v>562</v>
      </c>
      <c r="E447" s="333"/>
      <c r="F447" s="429"/>
    </row>
    <row r="448" spans="1:6" s="29" customFormat="1" ht="28.5" customHeight="1">
      <c r="A448" s="446"/>
      <c r="B448" s="391"/>
      <c r="C448" s="492" t="s">
        <v>73</v>
      </c>
      <c r="D448" s="550" t="s">
        <v>282</v>
      </c>
      <c r="E448" s="331" t="s">
        <v>843</v>
      </c>
      <c r="F448" s="429"/>
    </row>
    <row r="449" spans="1:6" s="29" customFormat="1" ht="28.5" customHeight="1">
      <c r="A449" s="446"/>
      <c r="B449" s="391"/>
      <c r="C449" s="346"/>
      <c r="D449" s="557"/>
      <c r="E449" s="332"/>
      <c r="F449" s="429"/>
    </row>
    <row r="450" spans="1:6" s="29" customFormat="1" ht="28.5" customHeight="1">
      <c r="A450" s="446"/>
      <c r="B450" s="391"/>
      <c r="C450" s="346"/>
      <c r="D450" s="557"/>
      <c r="E450" s="332"/>
      <c r="F450" s="429"/>
    </row>
    <row r="451" spans="1:6" s="29" customFormat="1" ht="28.5" customHeight="1">
      <c r="A451" s="446"/>
      <c r="B451" s="391"/>
      <c r="C451" s="346"/>
      <c r="D451" s="557"/>
      <c r="E451" s="332"/>
      <c r="F451" s="429"/>
    </row>
    <row r="452" spans="1:6" s="29" customFormat="1" ht="28.5" customHeight="1">
      <c r="A452" s="446"/>
      <c r="B452" s="391"/>
      <c r="C452" s="346"/>
      <c r="D452" s="557"/>
      <c r="E452" s="332"/>
      <c r="F452" s="429"/>
    </row>
    <row r="453" spans="1:6" s="29" customFormat="1" ht="28.5" customHeight="1">
      <c r="A453" s="446"/>
      <c r="B453" s="391"/>
      <c r="C453" s="346"/>
      <c r="D453" s="557"/>
      <c r="E453" s="332"/>
      <c r="F453" s="429"/>
    </row>
    <row r="454" spans="1:6" s="29" customFormat="1" ht="69.75" customHeight="1">
      <c r="A454" s="446"/>
      <c r="B454" s="391"/>
      <c r="C454" s="346"/>
      <c r="D454" s="551"/>
      <c r="E454" s="333"/>
      <c r="F454" s="429"/>
    </row>
    <row r="455" spans="1:6" s="29" customFormat="1" ht="46.5" customHeight="1">
      <c r="A455" s="446"/>
      <c r="B455" s="391"/>
      <c r="C455" s="346"/>
      <c r="D455" s="550" t="s">
        <v>116</v>
      </c>
      <c r="E455" s="331" t="s">
        <v>844</v>
      </c>
      <c r="F455" s="429"/>
    </row>
    <row r="456" spans="1:6" s="29" customFormat="1" ht="46.5" customHeight="1">
      <c r="A456" s="446"/>
      <c r="B456" s="391"/>
      <c r="C456" s="346"/>
      <c r="D456" s="557"/>
      <c r="E456" s="332"/>
      <c r="F456" s="429"/>
    </row>
    <row r="457" spans="1:6" s="29" customFormat="1" ht="46.5" customHeight="1">
      <c r="A457" s="446"/>
      <c r="B457" s="391"/>
      <c r="C457" s="346"/>
      <c r="D457" s="557"/>
      <c r="E457" s="332"/>
      <c r="F457" s="429"/>
    </row>
    <row r="458" spans="1:6" s="29" customFormat="1" ht="46.5" customHeight="1">
      <c r="A458" s="446"/>
      <c r="B458" s="391"/>
      <c r="C458" s="346"/>
      <c r="D458" s="557"/>
      <c r="E458" s="332"/>
      <c r="F458" s="429"/>
    </row>
    <row r="459" spans="1:6" s="29" customFormat="1" ht="46.5" customHeight="1" thickBot="1">
      <c r="A459" s="447"/>
      <c r="B459" s="392"/>
      <c r="C459" s="347"/>
      <c r="D459" s="573"/>
      <c r="E459" s="718"/>
      <c r="F459" s="430"/>
    </row>
    <row r="460" spans="1:6" s="29" customFormat="1" ht="36.75" customHeight="1">
      <c r="A460" s="445">
        <v>15</v>
      </c>
      <c r="B460" s="415" t="s">
        <v>813</v>
      </c>
      <c r="C460" s="345" t="s">
        <v>73</v>
      </c>
      <c r="D460" s="716" t="s">
        <v>283</v>
      </c>
      <c r="E460" s="717" t="s">
        <v>845</v>
      </c>
      <c r="F460" s="428">
        <v>45772</v>
      </c>
    </row>
    <row r="461" spans="1:6" s="29" customFormat="1" ht="36.75" customHeight="1">
      <c r="A461" s="446"/>
      <c r="B461" s="391"/>
      <c r="C461" s="346"/>
      <c r="D461" s="712"/>
      <c r="E461" s="332"/>
      <c r="F461" s="429"/>
    </row>
    <row r="462" spans="1:6" s="29" customFormat="1" ht="36.75" customHeight="1">
      <c r="A462" s="446"/>
      <c r="B462" s="391"/>
      <c r="C462" s="346"/>
      <c r="D462" s="712"/>
      <c r="E462" s="332"/>
      <c r="F462" s="429"/>
    </row>
    <row r="463" spans="1:6" s="29" customFormat="1" ht="36.75" customHeight="1">
      <c r="A463" s="446"/>
      <c r="B463" s="391"/>
      <c r="C463" s="346"/>
      <c r="D463" s="712"/>
      <c r="E463" s="332"/>
      <c r="F463" s="429"/>
    </row>
    <row r="464" spans="1:6" s="29" customFormat="1" ht="36.75" customHeight="1">
      <c r="A464" s="446"/>
      <c r="B464" s="391"/>
      <c r="C464" s="346"/>
      <c r="D464" s="712"/>
      <c r="E464" s="332"/>
      <c r="F464" s="429"/>
    </row>
    <row r="465" spans="1:6" s="29" customFormat="1" ht="78" customHeight="1">
      <c r="A465" s="446"/>
      <c r="B465" s="391"/>
      <c r="C465" s="346"/>
      <c r="D465" s="712"/>
      <c r="E465" s="333"/>
      <c r="F465" s="429"/>
    </row>
    <row r="466" spans="1:6" s="29" customFormat="1" ht="34.5" customHeight="1">
      <c r="A466" s="446"/>
      <c r="B466" s="391"/>
      <c r="C466" s="346"/>
      <c r="D466" s="711" t="s">
        <v>672</v>
      </c>
      <c r="E466" s="331" t="s">
        <v>846</v>
      </c>
      <c r="F466" s="429"/>
    </row>
    <row r="467" spans="1:6" s="29" customFormat="1" ht="34.5" customHeight="1">
      <c r="A467" s="446"/>
      <c r="B467" s="391"/>
      <c r="C467" s="346"/>
      <c r="D467" s="712"/>
      <c r="E467" s="332"/>
      <c r="F467" s="429"/>
    </row>
    <row r="468" spans="1:6" s="29" customFormat="1" ht="34.5" customHeight="1">
      <c r="A468" s="446"/>
      <c r="B468" s="391"/>
      <c r="C468" s="346"/>
      <c r="D468" s="712"/>
      <c r="E468" s="332"/>
      <c r="F468" s="429"/>
    </row>
    <row r="469" spans="1:6" s="29" customFormat="1" ht="34.5" customHeight="1">
      <c r="A469" s="446"/>
      <c r="B469" s="391"/>
      <c r="C469" s="346"/>
      <c r="D469" s="712"/>
      <c r="E469" s="332"/>
      <c r="F469" s="429"/>
    </row>
    <row r="470" spans="1:6" s="29" customFormat="1" ht="34.5" customHeight="1">
      <c r="A470" s="446"/>
      <c r="B470" s="391"/>
      <c r="C470" s="346"/>
      <c r="D470" s="712"/>
      <c r="E470" s="332"/>
      <c r="F470" s="429"/>
    </row>
    <row r="471" spans="1:6" s="29" customFormat="1" ht="56.25" customHeight="1">
      <c r="A471" s="446"/>
      <c r="B471" s="391"/>
      <c r="C471" s="346"/>
      <c r="D471" s="712"/>
      <c r="E471" s="333"/>
      <c r="F471" s="429"/>
    </row>
    <row r="472" spans="1:6" s="29" customFormat="1" ht="47.25" customHeight="1">
      <c r="A472" s="446"/>
      <c r="B472" s="391"/>
      <c r="C472" s="346"/>
      <c r="D472" s="550" t="s">
        <v>117</v>
      </c>
      <c r="E472" s="331" t="s">
        <v>847</v>
      </c>
      <c r="F472" s="429"/>
    </row>
    <row r="473" spans="1:6" s="29" customFormat="1" ht="47.25" customHeight="1">
      <c r="A473" s="446"/>
      <c r="B473" s="391"/>
      <c r="C473" s="346"/>
      <c r="D473" s="557"/>
      <c r="E473" s="719"/>
      <c r="F473" s="429"/>
    </row>
    <row r="474" spans="1:6" s="29" customFormat="1" ht="47.25" customHeight="1">
      <c r="A474" s="446"/>
      <c r="B474" s="391"/>
      <c r="C474" s="346"/>
      <c r="D474" s="557"/>
      <c r="E474" s="719"/>
      <c r="F474" s="429"/>
    </row>
    <row r="475" spans="1:6" s="29" customFormat="1" ht="84.75" customHeight="1">
      <c r="A475" s="446"/>
      <c r="B475" s="391"/>
      <c r="C475" s="346"/>
      <c r="D475" s="551"/>
      <c r="E475" s="720"/>
      <c r="F475" s="429"/>
    </row>
    <row r="476" spans="1:6" s="29" customFormat="1" ht="26.25" customHeight="1">
      <c r="A476" s="446"/>
      <c r="B476" s="391"/>
      <c r="C476" s="346"/>
      <c r="D476" s="550" t="s">
        <v>564</v>
      </c>
      <c r="E476" s="721" t="s">
        <v>848</v>
      </c>
      <c r="F476" s="429"/>
    </row>
    <row r="477" spans="1:6" s="29" customFormat="1" ht="26.25" customHeight="1">
      <c r="A477" s="446"/>
      <c r="B477" s="391"/>
      <c r="C477" s="346"/>
      <c r="D477" s="557"/>
      <c r="E477" s="722"/>
      <c r="F477" s="429"/>
    </row>
    <row r="478" spans="1:6" s="29" customFormat="1" ht="26.25" customHeight="1">
      <c r="A478" s="446"/>
      <c r="B478" s="391"/>
      <c r="C478" s="346"/>
      <c r="D478" s="557"/>
      <c r="E478" s="722"/>
      <c r="F478" s="429"/>
    </row>
    <row r="479" spans="1:6" s="66" customFormat="1" ht="26.25" customHeight="1">
      <c r="A479" s="446"/>
      <c r="B479" s="391"/>
      <c r="C479" s="346"/>
      <c r="D479" s="557"/>
      <c r="E479" s="722"/>
      <c r="F479" s="429"/>
    </row>
    <row r="480" spans="1:6" s="66" customFormat="1" ht="26.25" customHeight="1">
      <c r="A480" s="446"/>
      <c r="B480" s="391"/>
      <c r="C480" s="346"/>
      <c r="D480" s="557"/>
      <c r="E480" s="722"/>
      <c r="F480" s="429"/>
    </row>
    <row r="481" spans="1:6" s="66" customFormat="1" ht="26.25" customHeight="1">
      <c r="A481" s="446"/>
      <c r="B481" s="391"/>
      <c r="C481" s="346"/>
      <c r="D481" s="557"/>
      <c r="E481" s="722"/>
      <c r="F481" s="429"/>
    </row>
    <row r="482" spans="1:6" s="66" customFormat="1" ht="26.25" customHeight="1">
      <c r="A482" s="446"/>
      <c r="B482" s="391"/>
      <c r="C482" s="346"/>
      <c r="D482" s="557"/>
      <c r="E482" s="722"/>
      <c r="F482" s="429"/>
    </row>
    <row r="483" spans="1:6" s="66" customFormat="1" ht="26.25" customHeight="1">
      <c r="A483" s="446"/>
      <c r="B483" s="391"/>
      <c r="C483" s="346"/>
      <c r="D483" s="557"/>
      <c r="E483" s="722"/>
      <c r="F483" s="429"/>
    </row>
    <row r="484" spans="1:6" s="66" customFormat="1" ht="26.25" customHeight="1">
      <c r="A484" s="446"/>
      <c r="B484" s="391"/>
      <c r="C484" s="346"/>
      <c r="D484" s="557"/>
      <c r="E484" s="722"/>
      <c r="F484" s="429"/>
    </row>
    <row r="485" spans="1:6" s="29" customFormat="1" ht="26.25" customHeight="1">
      <c r="A485" s="446"/>
      <c r="B485" s="391"/>
      <c r="C485" s="346"/>
      <c r="D485" s="557"/>
      <c r="E485" s="722"/>
      <c r="F485" s="429"/>
    </row>
    <row r="486" spans="1:6" s="29" customFormat="1" ht="26.25" customHeight="1">
      <c r="A486" s="446"/>
      <c r="B486" s="391"/>
      <c r="C486" s="346"/>
      <c r="D486" s="557"/>
      <c r="E486" s="722"/>
      <c r="F486" s="429"/>
    </row>
    <row r="487" spans="1:6" s="29" customFormat="1" ht="47.25" customHeight="1" thickBot="1">
      <c r="A487" s="447"/>
      <c r="B487" s="392"/>
      <c r="C487" s="347"/>
      <c r="D487" s="551"/>
      <c r="E487" s="723"/>
      <c r="F487" s="430"/>
    </row>
    <row r="488" spans="1:6" s="25" customFormat="1" ht="5.25" customHeight="1">
      <c r="A488" s="587">
        <v>16</v>
      </c>
      <c r="B488" s="411" t="s">
        <v>81</v>
      </c>
      <c r="C488" s="310" t="s">
        <v>419</v>
      </c>
      <c r="D488" s="335" t="s">
        <v>121</v>
      </c>
      <c r="E488" s="109"/>
      <c r="F488" s="539">
        <v>45106</v>
      </c>
    </row>
    <row r="489" spans="1:6" s="25" customFormat="1" ht="16.5" customHeight="1">
      <c r="A489" s="588"/>
      <c r="B489" s="470"/>
      <c r="C489" s="303"/>
      <c r="D489" s="335"/>
      <c r="E489" s="8" t="s">
        <v>82</v>
      </c>
      <c r="F489" s="540"/>
    </row>
    <row r="490" spans="1:6" s="25" customFormat="1" ht="28.5" customHeight="1">
      <c r="A490" s="588"/>
      <c r="B490" s="470"/>
      <c r="C490" s="303"/>
      <c r="D490" s="335"/>
      <c r="E490" s="8" t="s">
        <v>212</v>
      </c>
      <c r="F490" s="540"/>
    </row>
    <row r="491" spans="1:6" s="25" customFormat="1" ht="5.25" customHeight="1">
      <c r="A491" s="588"/>
      <c r="B491" s="412"/>
      <c r="C491" s="303"/>
      <c r="D491" s="336"/>
      <c r="E491" s="76"/>
      <c r="F491" s="540"/>
    </row>
    <row r="492" spans="1:6" s="25" customFormat="1" ht="33.75" customHeight="1">
      <c r="A492" s="588"/>
      <c r="B492" s="412"/>
      <c r="C492" s="303"/>
      <c r="D492" s="99" t="s">
        <v>206</v>
      </c>
      <c r="E492" s="28"/>
      <c r="F492" s="540"/>
    </row>
    <row r="493" spans="1:6" s="25" customFormat="1" ht="18" customHeight="1">
      <c r="A493" s="588"/>
      <c r="B493" s="412"/>
      <c r="C493" s="303"/>
      <c r="D493" s="580" t="s">
        <v>207</v>
      </c>
      <c r="E493" s="8" t="s">
        <v>82</v>
      </c>
      <c r="F493" s="540"/>
    </row>
    <row r="494" spans="1:6" s="25" customFormat="1" ht="18" customHeight="1">
      <c r="A494" s="588"/>
      <c r="B494" s="412"/>
      <c r="C494" s="303"/>
      <c r="D494" s="336"/>
      <c r="E494" s="76"/>
      <c r="F494" s="540"/>
    </row>
    <row r="495" spans="1:6" s="25" customFormat="1" ht="33" customHeight="1">
      <c r="A495" s="588"/>
      <c r="B495" s="412"/>
      <c r="C495" s="311"/>
      <c r="D495" s="99" t="s">
        <v>383</v>
      </c>
      <c r="E495" s="8"/>
      <c r="F495" s="540"/>
    </row>
    <row r="496" spans="1:6" s="25" customFormat="1" ht="47.25" customHeight="1">
      <c r="A496" s="588"/>
      <c r="B496" s="412"/>
      <c r="C496" s="99" t="s">
        <v>100</v>
      </c>
      <c r="D496" s="99" t="s">
        <v>208</v>
      </c>
      <c r="E496" s="8" t="s">
        <v>82</v>
      </c>
      <c r="F496" s="540"/>
    </row>
    <row r="497" spans="1:6" s="25" customFormat="1" ht="21" customHeight="1">
      <c r="A497" s="588"/>
      <c r="B497" s="412"/>
      <c r="C497" s="580" t="s">
        <v>101</v>
      </c>
      <c r="D497" s="580" t="s">
        <v>211</v>
      </c>
      <c r="E497" s="8" t="s">
        <v>212</v>
      </c>
      <c r="F497" s="540"/>
    </row>
    <row r="498" spans="1:6" s="25" customFormat="1" ht="22.5" customHeight="1">
      <c r="A498" s="588"/>
      <c r="B498" s="412"/>
      <c r="C498" s="335"/>
      <c r="D498" s="335"/>
      <c r="E498" s="16"/>
      <c r="F498" s="540"/>
    </row>
    <row r="499" spans="1:6" s="25" customFormat="1" ht="33" customHeight="1">
      <c r="A499" s="588"/>
      <c r="B499" s="413"/>
      <c r="C499" s="335"/>
      <c r="D499" s="99" t="s">
        <v>210</v>
      </c>
      <c r="E499" s="8" t="s">
        <v>213</v>
      </c>
      <c r="F499" s="576"/>
    </row>
    <row r="500" spans="1:6" s="25" customFormat="1" ht="25.5" customHeight="1">
      <c r="A500" s="588"/>
      <c r="B500" s="413"/>
      <c r="C500" s="335"/>
      <c r="D500" s="335" t="s">
        <v>209</v>
      </c>
      <c r="E500" s="8"/>
      <c r="F500" s="576"/>
    </row>
    <row r="501" spans="1:6" s="25" customFormat="1" ht="35.25" customHeight="1" thickBot="1">
      <c r="A501" s="589"/>
      <c r="B501" s="414"/>
      <c r="C501" s="618"/>
      <c r="D501" s="618"/>
      <c r="E501" s="8"/>
      <c r="F501" s="541"/>
    </row>
    <row r="502" spans="1:6" s="29" customFormat="1" ht="36" customHeight="1">
      <c r="A502" s="445">
        <v>17</v>
      </c>
      <c r="B502" s="415" t="s">
        <v>44</v>
      </c>
      <c r="C502" s="345" t="s">
        <v>172</v>
      </c>
      <c r="D502" s="152" t="s">
        <v>644</v>
      </c>
      <c r="E502" s="206"/>
      <c r="F502" s="364">
        <v>45229</v>
      </c>
    </row>
    <row r="503" spans="1:6" s="29" customFormat="1" ht="36" customHeight="1">
      <c r="A503" s="446"/>
      <c r="B503" s="391"/>
      <c r="C503" s="346"/>
      <c r="D503" s="50" t="s">
        <v>643</v>
      </c>
      <c r="E503" s="205"/>
      <c r="F503" s="365"/>
    </row>
    <row r="504" spans="1:6" s="29" customFormat="1" ht="36" customHeight="1">
      <c r="A504" s="446"/>
      <c r="B504" s="391"/>
      <c r="C504" s="346"/>
      <c r="D504" s="50" t="s">
        <v>355</v>
      </c>
      <c r="E504" s="205" t="s">
        <v>493</v>
      </c>
      <c r="F504" s="365"/>
    </row>
    <row r="505" spans="1:6" s="29" customFormat="1" ht="36" customHeight="1">
      <c r="A505" s="446"/>
      <c r="B505" s="391"/>
      <c r="C505" s="346"/>
      <c r="D505" s="228" t="s">
        <v>645</v>
      </c>
      <c r="E505" s="205" t="s">
        <v>495</v>
      </c>
      <c r="F505" s="365"/>
    </row>
    <row r="506" spans="1:6" s="66" customFormat="1" ht="36" customHeight="1">
      <c r="A506" s="446"/>
      <c r="B506" s="391"/>
      <c r="C506" s="346"/>
      <c r="D506" s="50" t="s">
        <v>344</v>
      </c>
      <c r="E506" s="205"/>
      <c r="F506" s="365"/>
    </row>
    <row r="507" spans="1:6" s="29" customFormat="1" ht="36" customHeight="1">
      <c r="A507" s="446"/>
      <c r="B507" s="391"/>
      <c r="C507" s="493"/>
      <c r="D507" s="50" t="s">
        <v>647</v>
      </c>
      <c r="E507" s="229"/>
      <c r="F507" s="365"/>
    </row>
    <row r="508" spans="1:6" s="29" customFormat="1" ht="40.5" customHeight="1">
      <c r="A508" s="446"/>
      <c r="B508" s="391"/>
      <c r="C508" s="492" t="s">
        <v>114</v>
      </c>
      <c r="D508" s="12" t="s">
        <v>345</v>
      </c>
      <c r="E508" s="611" t="s">
        <v>764</v>
      </c>
      <c r="F508" s="429"/>
    </row>
    <row r="509" spans="1:6" s="29" customFormat="1" ht="40.5" customHeight="1">
      <c r="A509" s="446"/>
      <c r="B509" s="391"/>
      <c r="C509" s="346"/>
      <c r="D509" s="12" t="s">
        <v>356</v>
      </c>
      <c r="E509" s="612"/>
      <c r="F509" s="429"/>
    </row>
    <row r="510" spans="1:6" s="29" customFormat="1" ht="35.25" customHeight="1">
      <c r="A510" s="446"/>
      <c r="B510" s="391"/>
      <c r="C510" s="346"/>
      <c r="D510" s="12" t="s">
        <v>646</v>
      </c>
      <c r="E510" s="613"/>
      <c r="F510" s="429"/>
    </row>
    <row r="511" spans="1:6" s="29" customFormat="1" ht="60" customHeight="1">
      <c r="A511" s="446"/>
      <c r="B511" s="391"/>
      <c r="C511" s="346"/>
      <c r="D511" s="12" t="s">
        <v>357</v>
      </c>
      <c r="E511" s="251" t="s">
        <v>765</v>
      </c>
      <c r="F511" s="429"/>
    </row>
    <row r="512" spans="1:6" s="66" customFormat="1" ht="36.75" customHeight="1">
      <c r="A512" s="446"/>
      <c r="B512" s="391"/>
      <c r="C512" s="346"/>
      <c r="D512" s="12" t="s">
        <v>463</v>
      </c>
      <c r="E512" s="611" t="s">
        <v>764</v>
      </c>
      <c r="F512" s="429"/>
    </row>
    <row r="513" spans="1:6" s="66" customFormat="1" ht="41.25" customHeight="1">
      <c r="A513" s="446"/>
      <c r="B513" s="391"/>
      <c r="C513" s="346"/>
      <c r="D513" s="12" t="s">
        <v>358</v>
      </c>
      <c r="E513" s="613"/>
      <c r="F513" s="429"/>
    </row>
    <row r="514" spans="1:6" s="66" customFormat="1" ht="63" customHeight="1">
      <c r="A514" s="446"/>
      <c r="B514" s="391"/>
      <c r="C514" s="346"/>
      <c r="D514" s="12" t="s">
        <v>464</v>
      </c>
      <c r="E514" s="251" t="s">
        <v>765</v>
      </c>
      <c r="F514" s="429"/>
    </row>
    <row r="515" spans="1:6" s="29" customFormat="1" ht="53.25" customHeight="1">
      <c r="A515" s="446"/>
      <c r="B515" s="391"/>
      <c r="C515" s="493"/>
      <c r="D515" s="12" t="s">
        <v>359</v>
      </c>
      <c r="E515" s="230" t="s">
        <v>764</v>
      </c>
      <c r="F515" s="429"/>
    </row>
    <row r="516" spans="1:6" s="66" customFormat="1" ht="34.5" customHeight="1">
      <c r="A516" s="446"/>
      <c r="B516" s="391"/>
      <c r="C516" s="492" t="s">
        <v>39</v>
      </c>
      <c r="D516" s="12" t="s">
        <v>466</v>
      </c>
      <c r="E516" s="221" t="s">
        <v>491</v>
      </c>
      <c r="F516" s="429"/>
    </row>
    <row r="517" spans="1:6" s="66" customFormat="1" ht="52.5" customHeight="1">
      <c r="A517" s="446"/>
      <c r="B517" s="391"/>
      <c r="C517" s="493"/>
      <c r="D517" s="12" t="s">
        <v>360</v>
      </c>
      <c r="E517" s="230" t="s">
        <v>675</v>
      </c>
      <c r="F517" s="429"/>
    </row>
    <row r="518" spans="1:6" s="29" customFormat="1" ht="19.5" customHeight="1">
      <c r="A518" s="446"/>
      <c r="B518" s="391"/>
      <c r="C518" s="492" t="s">
        <v>38</v>
      </c>
      <c r="D518" s="12" t="s">
        <v>309</v>
      </c>
      <c r="E518" s="611" t="s">
        <v>768</v>
      </c>
      <c r="F518" s="429"/>
    </row>
    <row r="519" spans="1:6" s="29" customFormat="1" ht="19.5" customHeight="1">
      <c r="A519" s="446"/>
      <c r="B519" s="391"/>
      <c r="C519" s="346"/>
      <c r="D519" s="12" t="s">
        <v>353</v>
      </c>
      <c r="E519" s="612"/>
      <c r="F519" s="429"/>
    </row>
    <row r="520" spans="1:6" s="29" customFormat="1" ht="19.5" customHeight="1">
      <c r="A520" s="446"/>
      <c r="B520" s="391"/>
      <c r="C520" s="346"/>
      <c r="D520" s="12" t="s">
        <v>343</v>
      </c>
      <c r="E520" s="612"/>
      <c r="F520" s="429"/>
    </row>
    <row r="521" spans="1:6" s="66" customFormat="1" ht="19.5" customHeight="1">
      <c r="A521" s="446"/>
      <c r="B521" s="391"/>
      <c r="C521" s="346"/>
      <c r="D521" s="12" t="s">
        <v>766</v>
      </c>
      <c r="E521" s="613"/>
      <c r="F521" s="429"/>
    </row>
    <row r="522" spans="1:6" s="29" customFormat="1" ht="19.5" customHeight="1">
      <c r="A522" s="446"/>
      <c r="B522" s="391"/>
      <c r="C522" s="346"/>
      <c r="D522" s="12" t="s">
        <v>465</v>
      </c>
      <c r="E522" s="611" t="s">
        <v>767</v>
      </c>
      <c r="F522" s="429"/>
    </row>
    <row r="523" spans="1:6" s="29" customFormat="1" ht="19.5" customHeight="1">
      <c r="A523" s="446"/>
      <c r="B523" s="391"/>
      <c r="C523" s="346"/>
      <c r="D523" s="12" t="s">
        <v>354</v>
      </c>
      <c r="E523" s="612"/>
      <c r="F523" s="429"/>
    </row>
    <row r="524" spans="1:6" s="29" customFormat="1" ht="19.5" customHeight="1">
      <c r="A524" s="446"/>
      <c r="B524" s="391"/>
      <c r="C524" s="493"/>
      <c r="D524" s="12" t="s">
        <v>115</v>
      </c>
      <c r="E524" s="613"/>
      <c r="F524" s="429"/>
    </row>
    <row r="525" spans="1:6" s="66" customFormat="1" ht="132.75" customHeight="1">
      <c r="A525" s="446"/>
      <c r="B525" s="391"/>
      <c r="C525" s="112" t="s">
        <v>106</v>
      </c>
      <c r="D525" s="220" t="s">
        <v>665</v>
      </c>
      <c r="E525" s="207" t="s">
        <v>673</v>
      </c>
      <c r="F525" s="429"/>
    </row>
    <row r="526" spans="1:6" s="66" customFormat="1" ht="168" customHeight="1" thickBot="1">
      <c r="A526" s="447"/>
      <c r="B526" s="392"/>
      <c r="C526" s="73" t="s">
        <v>414</v>
      </c>
      <c r="D526" s="51" t="s">
        <v>467</v>
      </c>
      <c r="E526" s="208" t="s">
        <v>674</v>
      </c>
      <c r="F526" s="430"/>
    </row>
    <row r="527" spans="1:19" s="29" customFormat="1" ht="15.75" customHeight="1">
      <c r="A527" s="590">
        <v>18</v>
      </c>
      <c r="B527" s="603" t="s">
        <v>422</v>
      </c>
      <c r="C527" s="601" t="s">
        <v>172</v>
      </c>
      <c r="D527" s="608" t="s">
        <v>423</v>
      </c>
      <c r="E527" s="70" t="s">
        <v>424</v>
      </c>
      <c r="F527" s="323">
        <v>45327</v>
      </c>
      <c r="G527" s="66"/>
      <c r="H527" s="66"/>
      <c r="I527" s="66"/>
      <c r="J527" s="66"/>
      <c r="K527" s="66"/>
      <c r="L527" s="66"/>
      <c r="M527" s="66"/>
      <c r="N527" s="66"/>
      <c r="O527" s="66"/>
      <c r="P527" s="66"/>
      <c r="Q527" s="66"/>
      <c r="R527" s="66"/>
      <c r="S527" s="66"/>
    </row>
    <row r="528" spans="1:19" s="29" customFormat="1" ht="15.75" customHeight="1">
      <c r="A528" s="591"/>
      <c r="B528" s="604"/>
      <c r="C528" s="602"/>
      <c r="D528" s="609"/>
      <c r="E528" s="104" t="s">
        <v>425</v>
      </c>
      <c r="F528" s="324"/>
      <c r="G528" s="66"/>
      <c r="H528" s="66"/>
      <c r="I528" s="66"/>
      <c r="J528" s="66"/>
      <c r="K528" s="66"/>
      <c r="L528" s="66"/>
      <c r="M528" s="66"/>
      <c r="N528" s="66"/>
      <c r="O528" s="66"/>
      <c r="P528" s="66"/>
      <c r="Q528" s="66"/>
      <c r="R528" s="66"/>
      <c r="S528" s="66"/>
    </row>
    <row r="529" spans="1:19" s="29" customFormat="1" ht="24.75" customHeight="1">
      <c r="A529" s="591"/>
      <c r="B529" s="604"/>
      <c r="C529" s="602"/>
      <c r="D529" s="272" t="s">
        <v>426</v>
      </c>
      <c r="E529" s="88" t="s">
        <v>424</v>
      </c>
      <c r="F529" s="324"/>
      <c r="G529" s="66"/>
      <c r="H529" s="66"/>
      <c r="I529" s="66"/>
      <c r="J529" s="66"/>
      <c r="K529" s="66"/>
      <c r="L529" s="66"/>
      <c r="M529" s="66"/>
      <c r="N529" s="66"/>
      <c r="O529" s="66"/>
      <c r="P529" s="66"/>
      <c r="Q529" s="66"/>
      <c r="R529" s="66"/>
      <c r="S529" s="66"/>
    </row>
    <row r="530" spans="1:19" s="29" customFormat="1" ht="19.5" customHeight="1">
      <c r="A530" s="591"/>
      <c r="B530" s="604"/>
      <c r="C530" s="602"/>
      <c r="D530" s="88" t="s">
        <v>427</v>
      </c>
      <c r="E530" s="104" t="s">
        <v>425</v>
      </c>
      <c r="F530" s="324"/>
      <c r="G530" s="66"/>
      <c r="H530" s="66"/>
      <c r="I530" s="66"/>
      <c r="J530" s="66"/>
      <c r="K530" s="66"/>
      <c r="L530" s="66"/>
      <c r="M530" s="66"/>
      <c r="N530" s="66"/>
      <c r="O530" s="66"/>
      <c r="P530" s="66"/>
      <c r="Q530" s="66"/>
      <c r="R530" s="66"/>
      <c r="S530" s="66"/>
    </row>
    <row r="531" spans="1:19" s="29" customFormat="1" ht="19.5" customHeight="1">
      <c r="A531" s="591"/>
      <c r="B531" s="604"/>
      <c r="C531" s="602"/>
      <c r="D531" s="87" t="s">
        <v>443</v>
      </c>
      <c r="E531" s="104" t="s">
        <v>428</v>
      </c>
      <c r="F531" s="324"/>
      <c r="G531" s="66"/>
      <c r="H531" s="66"/>
      <c r="I531" s="66"/>
      <c r="J531" s="66"/>
      <c r="K531" s="66"/>
      <c r="L531" s="66"/>
      <c r="M531" s="66"/>
      <c r="N531" s="66"/>
      <c r="O531" s="66"/>
      <c r="P531" s="66"/>
      <c r="Q531" s="66"/>
      <c r="R531" s="66"/>
      <c r="S531" s="66"/>
    </row>
    <row r="532" spans="1:19" s="29" customFormat="1" ht="19.5" customHeight="1">
      <c r="A532" s="591"/>
      <c r="B532" s="604"/>
      <c r="C532" s="602"/>
      <c r="D532" s="90" t="s">
        <v>175</v>
      </c>
      <c r="E532" s="89" t="s">
        <v>429</v>
      </c>
      <c r="F532" s="324"/>
      <c r="G532" s="66"/>
      <c r="H532" s="66"/>
      <c r="I532" s="66"/>
      <c r="J532" s="66"/>
      <c r="K532" s="66"/>
      <c r="L532" s="66"/>
      <c r="M532" s="66"/>
      <c r="N532" s="66"/>
      <c r="O532" s="66"/>
      <c r="P532" s="66"/>
      <c r="Q532" s="66"/>
      <c r="R532" s="66"/>
      <c r="S532" s="66"/>
    </row>
    <row r="533" spans="1:19" s="29" customFormat="1" ht="28.5" customHeight="1">
      <c r="A533" s="591"/>
      <c r="B533" s="604"/>
      <c r="C533" s="602"/>
      <c r="D533" s="67" t="s">
        <v>430</v>
      </c>
      <c r="E533" s="104" t="s">
        <v>424</v>
      </c>
      <c r="F533" s="324"/>
      <c r="G533" s="66"/>
      <c r="H533" s="66"/>
      <c r="I533" s="66"/>
      <c r="J533" s="66"/>
      <c r="K533" s="66"/>
      <c r="L533" s="66"/>
      <c r="M533" s="66"/>
      <c r="N533" s="66"/>
      <c r="O533" s="66"/>
      <c r="P533" s="66"/>
      <c r="Q533" s="66"/>
      <c r="R533" s="66"/>
      <c r="S533" s="66"/>
    </row>
    <row r="534" spans="1:19" s="29" customFormat="1" ht="21" customHeight="1">
      <c r="A534" s="591"/>
      <c r="B534" s="604"/>
      <c r="C534" s="330" t="s">
        <v>149</v>
      </c>
      <c r="D534" s="610" t="s">
        <v>431</v>
      </c>
      <c r="E534" s="88" t="s">
        <v>424</v>
      </c>
      <c r="F534" s="324"/>
      <c r="G534" s="66"/>
      <c r="H534" s="66"/>
      <c r="I534" s="66"/>
      <c r="J534" s="66"/>
      <c r="K534" s="66"/>
      <c r="L534" s="66"/>
      <c r="M534" s="66"/>
      <c r="N534" s="66"/>
      <c r="O534" s="66"/>
      <c r="P534" s="66"/>
      <c r="Q534" s="66"/>
      <c r="R534" s="66"/>
      <c r="S534" s="66"/>
    </row>
    <row r="535" spans="1:19" s="29" customFormat="1" ht="21" customHeight="1">
      <c r="A535" s="591"/>
      <c r="B535" s="604"/>
      <c r="C535" s="330"/>
      <c r="D535" s="610"/>
      <c r="E535" s="104" t="s">
        <v>425</v>
      </c>
      <c r="F535" s="324"/>
      <c r="G535" s="66"/>
      <c r="H535" s="66"/>
      <c r="I535" s="66"/>
      <c r="J535" s="66"/>
      <c r="K535" s="66"/>
      <c r="L535" s="66"/>
      <c r="M535" s="66"/>
      <c r="N535" s="66"/>
      <c r="O535" s="66"/>
      <c r="P535" s="66"/>
      <c r="Q535" s="66"/>
      <c r="R535" s="66"/>
      <c r="S535" s="66"/>
    </row>
    <row r="536" spans="1:19" s="29" customFormat="1" ht="21" customHeight="1">
      <c r="A536" s="591"/>
      <c r="B536" s="604"/>
      <c r="C536" s="330"/>
      <c r="D536" s="610" t="s">
        <v>432</v>
      </c>
      <c r="E536" s="104" t="s">
        <v>428</v>
      </c>
      <c r="F536" s="324"/>
      <c r="G536" s="66"/>
      <c r="H536" s="66"/>
      <c r="I536" s="66"/>
      <c r="J536" s="66"/>
      <c r="K536" s="66"/>
      <c r="L536" s="66"/>
      <c r="M536" s="66"/>
      <c r="N536" s="66"/>
      <c r="O536" s="66"/>
      <c r="P536" s="66"/>
      <c r="Q536" s="66"/>
      <c r="R536" s="66"/>
      <c r="S536" s="66"/>
    </row>
    <row r="537" spans="1:19" s="29" customFormat="1" ht="21" customHeight="1">
      <c r="A537" s="591"/>
      <c r="B537" s="604"/>
      <c r="C537" s="330"/>
      <c r="D537" s="610"/>
      <c r="E537" s="89" t="s">
        <v>429</v>
      </c>
      <c r="F537" s="324"/>
      <c r="G537" s="66"/>
      <c r="H537" s="66"/>
      <c r="I537" s="66"/>
      <c r="J537" s="66"/>
      <c r="K537" s="66"/>
      <c r="L537" s="66"/>
      <c r="M537" s="66"/>
      <c r="N537" s="66"/>
      <c r="O537" s="66"/>
      <c r="P537" s="66"/>
      <c r="Q537" s="66"/>
      <c r="R537" s="66"/>
      <c r="S537" s="66"/>
    </row>
    <row r="538" spans="1:19" s="29" customFormat="1" ht="25.5" customHeight="1">
      <c r="A538" s="591"/>
      <c r="B538" s="604"/>
      <c r="C538" s="330" t="s">
        <v>106</v>
      </c>
      <c r="D538" s="713" t="s">
        <v>433</v>
      </c>
      <c r="E538" s="88" t="s">
        <v>428</v>
      </c>
      <c r="F538" s="324"/>
      <c r="G538" s="66"/>
      <c r="H538" s="66"/>
      <c r="I538" s="66"/>
      <c r="J538" s="66"/>
      <c r="K538" s="66"/>
      <c r="L538" s="66"/>
      <c r="M538" s="66"/>
      <c r="N538" s="66"/>
      <c r="O538" s="66"/>
      <c r="P538" s="66"/>
      <c r="Q538" s="66"/>
      <c r="R538" s="66"/>
      <c r="S538" s="66"/>
    </row>
    <row r="539" spans="1:19" s="29" customFormat="1" ht="25.5" customHeight="1">
      <c r="A539" s="591"/>
      <c r="B539" s="604"/>
      <c r="C539" s="330"/>
      <c r="D539" s="713"/>
      <c r="E539" s="89" t="s">
        <v>429</v>
      </c>
      <c r="F539" s="324"/>
      <c r="G539" s="66"/>
      <c r="H539" s="66"/>
      <c r="I539" s="66"/>
      <c r="J539" s="66"/>
      <c r="K539" s="66"/>
      <c r="L539" s="66"/>
      <c r="M539" s="66"/>
      <c r="N539" s="66"/>
      <c r="O539" s="66"/>
      <c r="P539" s="66"/>
      <c r="Q539" s="66"/>
      <c r="R539" s="66"/>
      <c r="S539" s="66"/>
    </row>
    <row r="540" spans="1:19" s="29" customFormat="1" ht="32.25" customHeight="1">
      <c r="A540" s="591"/>
      <c r="B540" s="604"/>
      <c r="C540" s="606" t="s">
        <v>114</v>
      </c>
      <c r="D540" s="326" t="s">
        <v>688</v>
      </c>
      <c r="E540" s="326" t="s">
        <v>815</v>
      </c>
      <c r="F540" s="324"/>
      <c r="G540" s="66"/>
      <c r="H540" s="66"/>
      <c r="I540" s="66"/>
      <c r="J540" s="66"/>
      <c r="K540" s="66"/>
      <c r="L540" s="66"/>
      <c r="M540" s="66"/>
      <c r="N540" s="66"/>
      <c r="O540" s="66"/>
      <c r="P540" s="66"/>
      <c r="Q540" s="66"/>
      <c r="R540" s="66"/>
      <c r="S540" s="66"/>
    </row>
    <row r="541" spans="1:6" s="66" customFormat="1" ht="32.25" customHeight="1">
      <c r="A541" s="591"/>
      <c r="B541" s="604"/>
      <c r="C541" s="709"/>
      <c r="D541" s="334"/>
      <c r="E541" s="334"/>
      <c r="F541" s="324"/>
    </row>
    <row r="542" spans="1:6" s="66" customFormat="1" ht="32.25" customHeight="1">
      <c r="A542" s="591"/>
      <c r="B542" s="604"/>
      <c r="C542" s="709"/>
      <c r="D542" s="334"/>
      <c r="E542" s="334"/>
      <c r="F542" s="324"/>
    </row>
    <row r="543" spans="1:6" s="66" customFormat="1" ht="32.25" customHeight="1">
      <c r="A543" s="591"/>
      <c r="B543" s="604"/>
      <c r="C543" s="709"/>
      <c r="D543" s="327"/>
      <c r="E543" s="327"/>
      <c r="F543" s="324"/>
    </row>
    <row r="544" spans="1:19" s="29" customFormat="1" ht="50.25" customHeight="1">
      <c r="A544" s="591"/>
      <c r="B544" s="604"/>
      <c r="C544" s="709"/>
      <c r="D544" s="326" t="s">
        <v>814</v>
      </c>
      <c r="E544" s="326" t="s">
        <v>772</v>
      </c>
      <c r="F544" s="324"/>
      <c r="G544" s="66"/>
      <c r="H544" s="66"/>
      <c r="I544" s="66"/>
      <c r="J544" s="66"/>
      <c r="K544" s="66"/>
      <c r="L544" s="66"/>
      <c r="M544" s="66"/>
      <c r="N544" s="66"/>
      <c r="O544" s="66"/>
      <c r="P544" s="66"/>
      <c r="Q544" s="66"/>
      <c r="R544" s="66"/>
      <c r="S544" s="66"/>
    </row>
    <row r="545" spans="1:6" s="66" customFormat="1" ht="50.25" customHeight="1">
      <c r="A545" s="591"/>
      <c r="B545" s="604"/>
      <c r="C545" s="709"/>
      <c r="D545" s="334"/>
      <c r="E545" s="327"/>
      <c r="F545" s="324"/>
    </row>
    <row r="546" spans="1:6" s="66" customFormat="1" ht="25.5" customHeight="1">
      <c r="A546" s="591"/>
      <c r="B546" s="604"/>
      <c r="C546" s="709"/>
      <c r="D546" s="266" t="s">
        <v>434</v>
      </c>
      <c r="E546" s="68" t="s">
        <v>425</v>
      </c>
      <c r="F546" s="324"/>
    </row>
    <row r="547" spans="1:6" s="66" customFormat="1" ht="28.5" customHeight="1">
      <c r="A547" s="591"/>
      <c r="B547" s="604"/>
      <c r="C547" s="709"/>
      <c r="D547" s="326" t="s">
        <v>435</v>
      </c>
      <c r="E547" s="68" t="s">
        <v>424</v>
      </c>
      <c r="F547" s="324"/>
    </row>
    <row r="548" spans="1:19" s="29" customFormat="1" ht="28.5" customHeight="1">
      <c r="A548" s="591"/>
      <c r="B548" s="604"/>
      <c r="C548" s="709"/>
      <c r="D548" s="327"/>
      <c r="E548" s="68" t="s">
        <v>428</v>
      </c>
      <c r="F548" s="324"/>
      <c r="G548" s="66"/>
      <c r="H548" s="66"/>
      <c r="I548" s="66"/>
      <c r="J548" s="66"/>
      <c r="K548" s="66"/>
      <c r="L548" s="66"/>
      <c r="M548" s="66"/>
      <c r="N548" s="66"/>
      <c r="O548" s="66"/>
      <c r="P548" s="66"/>
      <c r="Q548" s="66"/>
      <c r="R548" s="66"/>
      <c r="S548" s="66"/>
    </row>
    <row r="549" spans="1:19" s="29" customFormat="1" ht="28.5" customHeight="1">
      <c r="A549" s="591"/>
      <c r="B549" s="604"/>
      <c r="C549" s="709"/>
      <c r="D549" s="87" t="s">
        <v>436</v>
      </c>
      <c r="E549" s="68" t="s">
        <v>429</v>
      </c>
      <c r="F549" s="324"/>
      <c r="G549" s="66"/>
      <c r="H549" s="66"/>
      <c r="I549" s="66"/>
      <c r="J549" s="66"/>
      <c r="K549" s="66"/>
      <c r="L549" s="66"/>
      <c r="M549" s="66"/>
      <c r="N549" s="66"/>
      <c r="O549" s="66"/>
      <c r="P549" s="66"/>
      <c r="Q549" s="66"/>
      <c r="R549" s="66"/>
      <c r="S549" s="66"/>
    </row>
    <row r="550" spans="1:19" s="29" customFormat="1" ht="28.5" customHeight="1">
      <c r="A550" s="591"/>
      <c r="B550" s="604"/>
      <c r="C550" s="709"/>
      <c r="D550" s="87" t="s">
        <v>437</v>
      </c>
      <c r="E550" s="606" t="s">
        <v>817</v>
      </c>
      <c r="F550" s="324"/>
      <c r="G550" s="66"/>
      <c r="H550" s="66"/>
      <c r="I550" s="66"/>
      <c r="J550" s="66"/>
      <c r="K550" s="66"/>
      <c r="L550" s="66"/>
      <c r="M550" s="66"/>
      <c r="N550" s="66"/>
      <c r="O550" s="66"/>
      <c r="P550" s="66"/>
      <c r="Q550" s="66"/>
      <c r="R550" s="66"/>
      <c r="S550" s="66"/>
    </row>
    <row r="551" spans="1:19" s="29" customFormat="1" ht="28.5" customHeight="1">
      <c r="A551" s="591"/>
      <c r="B551" s="604"/>
      <c r="C551" s="709"/>
      <c r="D551" s="69" t="s">
        <v>438</v>
      </c>
      <c r="E551" s="607"/>
      <c r="F551" s="324"/>
      <c r="G551" s="66"/>
      <c r="H551" s="66"/>
      <c r="I551" s="66"/>
      <c r="J551" s="66"/>
      <c r="K551" s="66"/>
      <c r="L551" s="66"/>
      <c r="M551" s="66"/>
      <c r="N551" s="66"/>
      <c r="O551" s="66"/>
      <c r="P551" s="66"/>
      <c r="Q551" s="66"/>
      <c r="R551" s="66"/>
      <c r="S551" s="66"/>
    </row>
    <row r="552" spans="1:19" s="29" customFormat="1" ht="28.5" customHeight="1">
      <c r="A552" s="591"/>
      <c r="B552" s="604"/>
      <c r="C552" s="709"/>
      <c r="D552" s="326" t="s">
        <v>444</v>
      </c>
      <c r="E552" s="88" t="s">
        <v>424</v>
      </c>
      <c r="F552" s="324"/>
      <c r="G552" s="66"/>
      <c r="H552" s="66"/>
      <c r="I552" s="66"/>
      <c r="J552" s="66"/>
      <c r="K552" s="66"/>
      <c r="L552" s="66"/>
      <c r="M552" s="66"/>
      <c r="N552" s="66"/>
      <c r="O552" s="66"/>
      <c r="P552" s="66"/>
      <c r="Q552" s="66"/>
      <c r="R552" s="66"/>
      <c r="S552" s="66"/>
    </row>
    <row r="553" spans="1:19" s="29" customFormat="1" ht="28.5" customHeight="1">
      <c r="A553" s="591"/>
      <c r="B553" s="604"/>
      <c r="C553" s="709"/>
      <c r="D553" s="327"/>
      <c r="E553" s="104" t="s">
        <v>429</v>
      </c>
      <c r="F553" s="324"/>
      <c r="G553" s="66"/>
      <c r="H553" s="66"/>
      <c r="I553" s="66"/>
      <c r="J553" s="66"/>
      <c r="K553" s="66"/>
      <c r="L553" s="66"/>
      <c r="M553" s="66"/>
      <c r="N553" s="66"/>
      <c r="O553" s="66"/>
      <c r="P553" s="66"/>
      <c r="Q553" s="66"/>
      <c r="R553" s="66"/>
      <c r="S553" s="66"/>
    </row>
    <row r="554" spans="1:19" s="29" customFormat="1" ht="28.5" customHeight="1">
      <c r="A554" s="591"/>
      <c r="B554" s="604"/>
      <c r="C554" s="709"/>
      <c r="D554" s="266" t="s">
        <v>445</v>
      </c>
      <c r="E554" s="104" t="s">
        <v>428</v>
      </c>
      <c r="F554" s="324"/>
      <c r="G554" s="66"/>
      <c r="H554" s="66"/>
      <c r="I554" s="66"/>
      <c r="J554" s="66"/>
      <c r="K554" s="66"/>
      <c r="L554" s="66"/>
      <c r="M554" s="66"/>
      <c r="N554" s="66"/>
      <c r="O554" s="66"/>
      <c r="P554" s="66"/>
      <c r="Q554" s="66"/>
      <c r="R554" s="66"/>
      <c r="S554" s="66"/>
    </row>
    <row r="555" spans="1:19" s="29" customFormat="1" ht="28.5" customHeight="1">
      <c r="A555" s="591"/>
      <c r="B555" s="604"/>
      <c r="C555" s="709"/>
      <c r="D555" s="87" t="s">
        <v>439</v>
      </c>
      <c r="E555" s="326" t="s">
        <v>816</v>
      </c>
      <c r="F555" s="324"/>
      <c r="G555" s="66"/>
      <c r="H555" s="66"/>
      <c r="I555" s="66"/>
      <c r="J555" s="66"/>
      <c r="K555" s="66"/>
      <c r="L555" s="66"/>
      <c r="M555" s="66"/>
      <c r="N555" s="66"/>
      <c r="O555" s="66"/>
      <c r="P555" s="66"/>
      <c r="Q555" s="66"/>
      <c r="R555" s="66"/>
      <c r="S555" s="66"/>
    </row>
    <row r="556" spans="1:19" s="29" customFormat="1" ht="38.25" customHeight="1">
      <c r="A556" s="591"/>
      <c r="B556" s="604"/>
      <c r="C556" s="709"/>
      <c r="D556" s="87" t="s">
        <v>440</v>
      </c>
      <c r="E556" s="327"/>
      <c r="F556" s="324"/>
      <c r="G556" s="66"/>
      <c r="H556" s="66"/>
      <c r="I556" s="66"/>
      <c r="J556" s="66"/>
      <c r="K556" s="66"/>
      <c r="L556" s="66"/>
      <c r="M556" s="66"/>
      <c r="N556" s="66"/>
      <c r="O556" s="66"/>
      <c r="P556" s="66"/>
      <c r="Q556" s="66"/>
      <c r="R556" s="66"/>
      <c r="S556" s="66"/>
    </row>
    <row r="557" spans="1:19" s="29" customFormat="1" ht="40.5" customHeight="1" thickBot="1">
      <c r="A557" s="592"/>
      <c r="B557" s="605"/>
      <c r="C557" s="710"/>
      <c r="D557" s="110" t="s">
        <v>441</v>
      </c>
      <c r="E557" s="225" t="s">
        <v>442</v>
      </c>
      <c r="F557" s="325"/>
      <c r="G557" s="66"/>
      <c r="H557" s="66"/>
      <c r="I557" s="66"/>
      <c r="J557" s="66"/>
      <c r="K557" s="66"/>
      <c r="L557" s="66"/>
      <c r="M557" s="66"/>
      <c r="N557" s="66"/>
      <c r="O557" s="66"/>
      <c r="P557" s="66"/>
      <c r="Q557" s="66"/>
      <c r="R557" s="66"/>
      <c r="S557" s="66"/>
    </row>
    <row r="558" spans="1:6" s="29" customFormat="1" ht="31.5" customHeight="1">
      <c r="A558" s="593">
        <v>19</v>
      </c>
      <c r="B558" s="625" t="s">
        <v>89</v>
      </c>
      <c r="C558" s="321" t="s">
        <v>172</v>
      </c>
      <c r="D558" s="707" t="s">
        <v>653</v>
      </c>
      <c r="E558" s="460" t="s">
        <v>808</v>
      </c>
      <c r="F558" s="456">
        <v>45343</v>
      </c>
    </row>
    <row r="559" spans="1:6" s="29" customFormat="1" ht="19.5" customHeight="1">
      <c r="A559" s="594"/>
      <c r="B559" s="338"/>
      <c r="C559" s="322"/>
      <c r="D559" s="708"/>
      <c r="E559" s="460"/>
      <c r="F559" s="457"/>
    </row>
    <row r="560" spans="1:6" s="29" customFormat="1" ht="39.75" customHeight="1">
      <c r="A560" s="594"/>
      <c r="B560" s="338"/>
      <c r="C560" s="322"/>
      <c r="D560" s="223" t="s">
        <v>654</v>
      </c>
      <c r="E560" s="460"/>
      <c r="F560" s="457"/>
    </row>
    <row r="561" spans="1:6" s="66" customFormat="1" ht="49.5" customHeight="1">
      <c r="A561" s="594"/>
      <c r="B561" s="338"/>
      <c r="C561" s="322"/>
      <c r="D561" s="223" t="s">
        <v>655</v>
      </c>
      <c r="E561" s="162" t="s">
        <v>809</v>
      </c>
      <c r="F561" s="457"/>
    </row>
    <row r="562" spans="1:6" s="29" customFormat="1" ht="67.5" customHeight="1">
      <c r="A562" s="594"/>
      <c r="B562" s="338"/>
      <c r="C562" s="322"/>
      <c r="D562" s="223" t="s">
        <v>656</v>
      </c>
      <c r="E562" s="258" t="s">
        <v>810</v>
      </c>
      <c r="F562" s="457"/>
    </row>
    <row r="563" spans="1:6" s="29" customFormat="1" ht="51.75" customHeight="1">
      <c r="A563" s="594"/>
      <c r="B563" s="338"/>
      <c r="C563" s="492" t="s">
        <v>37</v>
      </c>
      <c r="D563" s="194" t="s">
        <v>648</v>
      </c>
      <c r="E563" s="735" t="s">
        <v>811</v>
      </c>
      <c r="F563" s="457"/>
    </row>
    <row r="564" spans="1:6" s="29" customFormat="1" ht="51.75" customHeight="1">
      <c r="A564" s="594"/>
      <c r="B564" s="338"/>
      <c r="C564" s="346"/>
      <c r="D564" s="194" t="s">
        <v>649</v>
      </c>
      <c r="E564" s="736"/>
      <c r="F564" s="457"/>
    </row>
    <row r="565" spans="1:6" s="66" customFormat="1" ht="45.75" customHeight="1">
      <c r="A565" s="594"/>
      <c r="B565" s="338"/>
      <c r="C565" s="346"/>
      <c r="D565" s="194" t="s">
        <v>652</v>
      </c>
      <c r="E565" s="186" t="s">
        <v>809</v>
      </c>
      <c r="F565" s="457"/>
    </row>
    <row r="566" spans="1:6" s="66" customFormat="1" ht="61.5" customHeight="1">
      <c r="A566" s="594"/>
      <c r="B566" s="338"/>
      <c r="C566" s="346"/>
      <c r="D566" s="226" t="s">
        <v>651</v>
      </c>
      <c r="E566" s="258" t="s">
        <v>810</v>
      </c>
      <c r="F566" s="457"/>
    </row>
    <row r="567" spans="1:6" s="66" customFormat="1" ht="61.5" customHeight="1">
      <c r="A567" s="594"/>
      <c r="B567" s="338"/>
      <c r="C567" s="346"/>
      <c r="D567" s="194" t="s">
        <v>795</v>
      </c>
      <c r="E567" s="258" t="s">
        <v>796</v>
      </c>
      <c r="F567" s="457"/>
    </row>
    <row r="568" spans="1:6" s="29" customFormat="1" ht="54" customHeight="1">
      <c r="A568" s="594"/>
      <c r="B568" s="338"/>
      <c r="C568" s="493"/>
      <c r="D568" s="194" t="s">
        <v>650</v>
      </c>
      <c r="E568" s="258" t="s">
        <v>810</v>
      </c>
      <c r="F568" s="457"/>
    </row>
    <row r="569" spans="1:6" s="66" customFormat="1" ht="39.75" customHeight="1">
      <c r="A569" s="595"/>
      <c r="B569" s="370"/>
      <c r="C569" s="492" t="s">
        <v>39</v>
      </c>
      <c r="D569" s="195" t="s">
        <v>657</v>
      </c>
      <c r="E569" s="258" t="s">
        <v>809</v>
      </c>
      <c r="F569" s="458"/>
    </row>
    <row r="570" spans="1:6" s="29" customFormat="1" ht="82.5" customHeight="1" thickBot="1">
      <c r="A570" s="596"/>
      <c r="B570" s="627"/>
      <c r="C570" s="347"/>
      <c r="D570" s="224" t="s">
        <v>658</v>
      </c>
      <c r="E570" s="257" t="s">
        <v>808</v>
      </c>
      <c r="F570" s="459"/>
    </row>
    <row r="571" spans="1:6" s="25" customFormat="1" ht="93" customHeight="1">
      <c r="A571" s="590">
        <v>20</v>
      </c>
      <c r="B571" s="306" t="s">
        <v>92</v>
      </c>
      <c r="C571" s="310" t="s">
        <v>37</v>
      </c>
      <c r="D571" s="39" t="s">
        <v>221</v>
      </c>
      <c r="E571" s="39" t="s">
        <v>761</v>
      </c>
      <c r="F571" s="309">
        <v>45424</v>
      </c>
    </row>
    <row r="572" spans="1:6" s="25" customFormat="1" ht="90" customHeight="1">
      <c r="A572" s="591"/>
      <c r="B572" s="307"/>
      <c r="C572" s="303"/>
      <c r="D572" s="86" t="s">
        <v>222</v>
      </c>
      <c r="E572" s="246" t="s">
        <v>761</v>
      </c>
      <c r="F572" s="300"/>
    </row>
    <row r="573" spans="1:6" s="25" customFormat="1" ht="21.75" customHeight="1">
      <c r="A573" s="591"/>
      <c r="B573" s="307"/>
      <c r="C573" s="303"/>
      <c r="D573" s="482" t="s">
        <v>223</v>
      </c>
      <c r="E573" s="92" t="s">
        <v>193</v>
      </c>
      <c r="F573" s="300"/>
    </row>
    <row r="574" spans="1:6" s="25" customFormat="1" ht="21.75" customHeight="1">
      <c r="A574" s="591"/>
      <c r="B574" s="307"/>
      <c r="C574" s="303"/>
      <c r="D574" s="482"/>
      <c r="E574" s="247" t="s">
        <v>490</v>
      </c>
      <c r="F574" s="300"/>
    </row>
    <row r="575" spans="1:6" s="25" customFormat="1" ht="21.75" customHeight="1">
      <c r="A575" s="591"/>
      <c r="B575" s="307"/>
      <c r="C575" s="303"/>
      <c r="D575" s="482"/>
      <c r="E575" s="247" t="s">
        <v>627</v>
      </c>
      <c r="F575" s="300"/>
    </row>
    <row r="576" spans="1:6" s="25" customFormat="1" ht="19.5" customHeight="1">
      <c r="A576" s="591"/>
      <c r="B576" s="307"/>
      <c r="C576" s="303"/>
      <c r="D576" s="482"/>
      <c r="E576" s="94" t="s">
        <v>112</v>
      </c>
      <c r="F576" s="300"/>
    </row>
    <row r="577" spans="1:6" s="25" customFormat="1" ht="17.25" customHeight="1">
      <c r="A577" s="591"/>
      <c r="B577" s="307"/>
      <c r="C577" s="303"/>
      <c r="D577" s="482"/>
      <c r="E577" s="91" t="s">
        <v>145</v>
      </c>
      <c r="F577" s="300"/>
    </row>
    <row r="578" spans="1:6" s="25" customFormat="1" ht="19.5" customHeight="1">
      <c r="A578" s="591"/>
      <c r="B578" s="307"/>
      <c r="C578" s="303"/>
      <c r="D578" s="482" t="s">
        <v>224</v>
      </c>
      <c r="E578" s="94" t="s">
        <v>193</v>
      </c>
      <c r="F578" s="300"/>
    </row>
    <row r="579" spans="1:6" s="25" customFormat="1" ht="13.5" customHeight="1">
      <c r="A579" s="591"/>
      <c r="B579" s="307"/>
      <c r="C579" s="303"/>
      <c r="D579" s="482"/>
      <c r="E579" s="94" t="s">
        <v>112</v>
      </c>
      <c r="F579" s="300"/>
    </row>
    <row r="580" spans="1:6" s="25" customFormat="1" ht="17.25" customHeight="1">
      <c r="A580" s="591"/>
      <c r="B580" s="307"/>
      <c r="C580" s="303"/>
      <c r="D580" s="482"/>
      <c r="E580" s="94" t="s">
        <v>627</v>
      </c>
      <c r="F580" s="300"/>
    </row>
    <row r="581" spans="1:6" s="25" customFormat="1" ht="15" customHeight="1">
      <c r="A581" s="591"/>
      <c r="B581" s="307"/>
      <c r="C581" s="303"/>
      <c r="D581" s="482"/>
      <c r="E581" s="94" t="s">
        <v>145</v>
      </c>
      <c r="F581" s="300"/>
    </row>
    <row r="582" spans="1:6" s="25" customFormat="1" ht="15" customHeight="1">
      <c r="A582" s="591"/>
      <c r="B582" s="307"/>
      <c r="C582" s="303"/>
      <c r="D582" s="482"/>
      <c r="E582" s="116" t="s">
        <v>194</v>
      </c>
      <c r="F582" s="300"/>
    </row>
    <row r="583" spans="1:6" s="25" customFormat="1" ht="15" customHeight="1">
      <c r="A583" s="591"/>
      <c r="B583" s="307"/>
      <c r="C583" s="303"/>
      <c r="D583" s="482"/>
      <c r="E583" s="115" t="s">
        <v>490</v>
      </c>
      <c r="F583" s="300"/>
    </row>
    <row r="584" spans="1:6" s="25" customFormat="1" ht="15" customHeight="1">
      <c r="A584" s="591"/>
      <c r="B584" s="307"/>
      <c r="C584" s="303"/>
      <c r="D584" s="482"/>
      <c r="E584" s="91" t="s">
        <v>489</v>
      </c>
      <c r="F584" s="300"/>
    </row>
    <row r="585" spans="1:6" s="25" customFormat="1" ht="99" customHeight="1">
      <c r="A585" s="591"/>
      <c r="B585" s="307"/>
      <c r="C585" s="303"/>
      <c r="D585" s="86" t="s">
        <v>225</v>
      </c>
      <c r="E585" s="91" t="s">
        <v>744</v>
      </c>
      <c r="F585" s="300"/>
    </row>
    <row r="586" spans="1:6" s="25" customFormat="1" ht="27.75" customHeight="1">
      <c r="A586" s="591"/>
      <c r="B586" s="307"/>
      <c r="C586" s="303"/>
      <c r="D586" s="86" t="s">
        <v>98</v>
      </c>
      <c r="E586" s="86" t="s">
        <v>421</v>
      </c>
      <c r="F586" s="300"/>
    </row>
    <row r="587" spans="1:6" s="25" customFormat="1" ht="90" customHeight="1">
      <c r="A587" s="591"/>
      <c r="B587" s="307"/>
      <c r="C587" s="303"/>
      <c r="D587" s="85" t="s">
        <v>226</v>
      </c>
      <c r="E587" s="86" t="s">
        <v>628</v>
      </c>
      <c r="F587" s="300"/>
    </row>
    <row r="588" spans="1:6" s="25" customFormat="1" ht="47.25" customHeight="1">
      <c r="A588" s="591"/>
      <c r="B588" s="307"/>
      <c r="C588" s="303"/>
      <c r="D588" s="255" t="s">
        <v>791</v>
      </c>
      <c r="E588" s="252" t="s">
        <v>145</v>
      </c>
      <c r="F588" s="300"/>
    </row>
    <row r="589" spans="1:6" s="25" customFormat="1" ht="55.5" customHeight="1">
      <c r="A589" s="591"/>
      <c r="B589" s="307"/>
      <c r="C589" s="303"/>
      <c r="D589" s="621" t="s">
        <v>136</v>
      </c>
      <c r="E589" s="473" t="s">
        <v>745</v>
      </c>
      <c r="F589" s="300"/>
    </row>
    <row r="590" spans="1:6" s="25" customFormat="1" ht="55.5" customHeight="1">
      <c r="A590" s="591"/>
      <c r="B590" s="307"/>
      <c r="C590" s="303"/>
      <c r="D590" s="621"/>
      <c r="E590" s="473"/>
      <c r="F590" s="300"/>
    </row>
    <row r="591" spans="1:6" s="25" customFormat="1" ht="55.5" customHeight="1">
      <c r="A591" s="591"/>
      <c r="B591" s="307"/>
      <c r="C591" s="303"/>
      <c r="D591" s="298" t="s">
        <v>475</v>
      </c>
      <c r="E591" s="298" t="s">
        <v>746</v>
      </c>
      <c r="F591" s="300"/>
    </row>
    <row r="592" spans="1:6" s="25" customFormat="1" ht="55.5" customHeight="1">
      <c r="A592" s="591"/>
      <c r="B592" s="307"/>
      <c r="C592" s="303"/>
      <c r="D592" s="305"/>
      <c r="E592" s="305"/>
      <c r="F592" s="300"/>
    </row>
    <row r="593" spans="1:6" s="25" customFormat="1" ht="99.75" customHeight="1" thickBot="1">
      <c r="A593" s="592"/>
      <c r="B593" s="308"/>
      <c r="C593" s="304"/>
      <c r="D593" s="41" t="s">
        <v>409</v>
      </c>
      <c r="E593" s="41" t="s">
        <v>747</v>
      </c>
      <c r="F593" s="301"/>
    </row>
    <row r="594" spans="1:6" s="25" customFormat="1" ht="140.25" customHeight="1">
      <c r="A594" s="597">
        <v>20</v>
      </c>
      <c r="B594" s="411" t="s">
        <v>92</v>
      </c>
      <c r="C594" s="453" t="s">
        <v>37</v>
      </c>
      <c r="D594" s="39" t="s">
        <v>228</v>
      </c>
      <c r="E594" s="39" t="s">
        <v>748</v>
      </c>
      <c r="F594" s="539">
        <v>45424</v>
      </c>
    </row>
    <row r="595" spans="1:6" s="25" customFormat="1" ht="69" customHeight="1">
      <c r="A595" s="598"/>
      <c r="B595" s="412"/>
      <c r="C595" s="454"/>
      <c r="D595" s="86" t="s">
        <v>229</v>
      </c>
      <c r="E595" s="196" t="s">
        <v>630</v>
      </c>
      <c r="F595" s="540"/>
    </row>
    <row r="596" spans="1:6" s="25" customFormat="1" ht="128.25" customHeight="1">
      <c r="A596" s="598"/>
      <c r="B596" s="412"/>
      <c r="C596" s="454"/>
      <c r="D596" s="86" t="s">
        <v>231</v>
      </c>
      <c r="E596" s="197" t="s">
        <v>749</v>
      </c>
      <c r="F596" s="540"/>
    </row>
    <row r="597" spans="1:6" s="25" customFormat="1" ht="105.75" customHeight="1">
      <c r="A597" s="598"/>
      <c r="B597" s="412"/>
      <c r="C597" s="454"/>
      <c r="D597" s="86" t="s">
        <v>232</v>
      </c>
      <c r="E597" s="86" t="s">
        <v>750</v>
      </c>
      <c r="F597" s="540"/>
    </row>
    <row r="598" spans="1:6" s="25" customFormat="1" ht="42" customHeight="1">
      <c r="A598" s="598"/>
      <c r="B598" s="412"/>
      <c r="C598" s="454"/>
      <c r="D598" s="185" t="s">
        <v>365</v>
      </c>
      <c r="E598" s="184" t="s">
        <v>629</v>
      </c>
      <c r="F598" s="540"/>
    </row>
    <row r="599" spans="1:6" s="25" customFormat="1" ht="42" customHeight="1">
      <c r="A599" s="598"/>
      <c r="B599" s="412"/>
      <c r="C599" s="454"/>
      <c r="D599" s="252" t="s">
        <v>792</v>
      </c>
      <c r="E599" s="256" t="s">
        <v>421</v>
      </c>
      <c r="F599" s="540"/>
    </row>
    <row r="600" spans="1:6" s="25" customFormat="1" ht="114" customHeight="1">
      <c r="A600" s="598"/>
      <c r="B600" s="412"/>
      <c r="C600" s="454"/>
      <c r="D600" s="86" t="s">
        <v>230</v>
      </c>
      <c r="E600" s="92" t="s">
        <v>752</v>
      </c>
      <c r="F600" s="540"/>
    </row>
    <row r="601" spans="1:6" s="25" customFormat="1" ht="48.75" customHeight="1">
      <c r="A601" s="599"/>
      <c r="B601" s="413"/>
      <c r="C601" s="302" t="s">
        <v>446</v>
      </c>
      <c r="D601" s="53" t="s">
        <v>447</v>
      </c>
      <c r="E601" s="298" t="s">
        <v>762</v>
      </c>
      <c r="F601" s="324"/>
    </row>
    <row r="602" spans="1:6" s="25" customFormat="1" ht="48.75" customHeight="1">
      <c r="A602" s="599"/>
      <c r="B602" s="413"/>
      <c r="C602" s="303"/>
      <c r="D602" s="53" t="s">
        <v>448</v>
      </c>
      <c r="E602" s="305"/>
      <c r="F602" s="324"/>
    </row>
    <row r="603" spans="1:6" s="25" customFormat="1" ht="48.75" customHeight="1">
      <c r="A603" s="599"/>
      <c r="B603" s="413"/>
      <c r="C603" s="303"/>
      <c r="D603" s="53" t="s">
        <v>793</v>
      </c>
      <c r="E603" s="254" t="s">
        <v>145</v>
      </c>
      <c r="F603" s="324"/>
    </row>
    <row r="604" spans="1:6" s="25" customFormat="1" ht="85.5" customHeight="1">
      <c r="A604" s="599"/>
      <c r="B604" s="413"/>
      <c r="C604" s="311"/>
      <c r="D604" s="53" t="s">
        <v>175</v>
      </c>
      <c r="E604" s="91" t="s">
        <v>763</v>
      </c>
      <c r="F604" s="324"/>
    </row>
    <row r="605" spans="1:6" s="25" customFormat="1" ht="97.5" customHeight="1">
      <c r="A605" s="599"/>
      <c r="B605" s="413"/>
      <c r="C605" s="302" t="s">
        <v>352</v>
      </c>
      <c r="D605" s="53" t="s">
        <v>607</v>
      </c>
      <c r="E605" s="210" t="s">
        <v>751</v>
      </c>
      <c r="F605" s="324"/>
    </row>
    <row r="606" spans="1:6" s="25" customFormat="1" ht="55.5" customHeight="1">
      <c r="A606" s="599"/>
      <c r="B606" s="413"/>
      <c r="C606" s="303"/>
      <c r="D606" s="53" t="s">
        <v>794</v>
      </c>
      <c r="E606" s="256" t="s">
        <v>421</v>
      </c>
      <c r="F606" s="324"/>
    </row>
    <row r="607" spans="1:6" s="25" customFormat="1" ht="96.75" customHeight="1" thickBot="1">
      <c r="A607" s="600"/>
      <c r="B607" s="414"/>
      <c r="C607" s="304"/>
      <c r="D607" s="40" t="s">
        <v>608</v>
      </c>
      <c r="E607" s="40" t="s">
        <v>631</v>
      </c>
      <c r="F607" s="541"/>
    </row>
    <row r="608" spans="1:6" s="29" customFormat="1" ht="19.5" customHeight="1">
      <c r="A608" s="485">
        <v>21</v>
      </c>
      <c r="B608" s="415" t="s">
        <v>97</v>
      </c>
      <c r="C608" s="345" t="s">
        <v>106</v>
      </c>
      <c r="D608" s="714" t="s">
        <v>191</v>
      </c>
      <c r="E608" s="212" t="s">
        <v>99</v>
      </c>
      <c r="F608" s="312">
        <v>45443</v>
      </c>
    </row>
    <row r="609" spans="1:6" s="29" customFormat="1" ht="19.5" customHeight="1">
      <c r="A609" s="486"/>
      <c r="B609" s="391"/>
      <c r="C609" s="346"/>
      <c r="D609" s="460"/>
      <c r="E609" s="162" t="s">
        <v>376</v>
      </c>
      <c r="F609" s="313"/>
    </row>
    <row r="610" spans="1:6" s="29" customFormat="1" ht="19.5" customHeight="1">
      <c r="A610" s="486"/>
      <c r="B610" s="391"/>
      <c r="C610" s="346"/>
      <c r="D610" s="622" t="s">
        <v>27</v>
      </c>
      <c r="E610" s="319" t="s">
        <v>544</v>
      </c>
      <c r="F610" s="314"/>
    </row>
    <row r="611" spans="1:6" s="29" customFormat="1" ht="26.25" customHeight="1" thickBot="1">
      <c r="A611" s="487"/>
      <c r="B611" s="392"/>
      <c r="C611" s="347"/>
      <c r="D611" s="623"/>
      <c r="E611" s="318"/>
      <c r="F611" s="316"/>
    </row>
    <row r="612" spans="1:6" s="25" customFormat="1" ht="19.5" customHeight="1" hidden="1">
      <c r="A612" s="407">
        <v>23</v>
      </c>
      <c r="B612" s="411" t="s">
        <v>102</v>
      </c>
      <c r="C612" s="453" t="s">
        <v>414</v>
      </c>
      <c r="D612" s="351" t="s">
        <v>415</v>
      </c>
      <c r="E612" s="97" t="s">
        <v>103</v>
      </c>
      <c r="F612" s="461">
        <v>44011</v>
      </c>
    </row>
    <row r="613" spans="1:6" s="25" customFormat="1" ht="19.5" customHeight="1" hidden="1">
      <c r="A613" s="408"/>
      <c r="B613" s="412"/>
      <c r="C613" s="454"/>
      <c r="D613" s="352"/>
      <c r="E613" s="80" t="s">
        <v>104</v>
      </c>
      <c r="F613" s="462"/>
    </row>
    <row r="614" spans="1:6" s="25" customFormat="1" ht="19.5" customHeight="1" hidden="1">
      <c r="A614" s="409"/>
      <c r="B614" s="413"/>
      <c r="C614" s="302"/>
      <c r="D614" s="352"/>
      <c r="E614" s="80" t="s">
        <v>105</v>
      </c>
      <c r="F614" s="324"/>
    </row>
    <row r="615" spans="1:6" s="25" customFormat="1" ht="12" customHeight="1" hidden="1" thickBot="1">
      <c r="A615" s="410"/>
      <c r="B615" s="414"/>
      <c r="C615" s="455"/>
      <c r="D615" s="353"/>
      <c r="E615" s="98"/>
      <c r="F615" s="325"/>
    </row>
    <row r="616" spans="1:6" s="29" customFormat="1" ht="19.5" customHeight="1">
      <c r="A616" s="689">
        <v>22</v>
      </c>
      <c r="B616" s="448" t="s">
        <v>111</v>
      </c>
      <c r="C616" s="451" t="s">
        <v>37</v>
      </c>
      <c r="D616" s="420" t="s">
        <v>329</v>
      </c>
      <c r="E616" s="134" t="s">
        <v>165</v>
      </c>
      <c r="F616" s="463">
        <v>45593</v>
      </c>
    </row>
    <row r="617" spans="1:6" s="29" customFormat="1" ht="19.5" customHeight="1">
      <c r="A617" s="690"/>
      <c r="B617" s="449"/>
      <c r="C617" s="452"/>
      <c r="D617" s="421"/>
      <c r="E617" s="135" t="s">
        <v>109</v>
      </c>
      <c r="F617" s="464"/>
    </row>
    <row r="618" spans="1:6" s="29" customFormat="1" ht="19.5" customHeight="1">
      <c r="A618" s="690"/>
      <c r="B618" s="449"/>
      <c r="C618" s="452"/>
      <c r="D618" s="421"/>
      <c r="E618" s="135" t="s">
        <v>526</v>
      </c>
      <c r="F618" s="464"/>
    </row>
    <row r="619" spans="1:6" s="29" customFormat="1" ht="19.5" customHeight="1">
      <c r="A619" s="690"/>
      <c r="B619" s="449"/>
      <c r="C619" s="452"/>
      <c r="D619" s="421"/>
      <c r="E619" s="135" t="s">
        <v>110</v>
      </c>
      <c r="F619" s="464"/>
    </row>
    <row r="620" spans="1:6" s="29" customFormat="1" ht="19.5" customHeight="1">
      <c r="A620" s="690"/>
      <c r="B620" s="449"/>
      <c r="C620" s="452"/>
      <c r="D620" s="421"/>
      <c r="E620" s="135" t="s">
        <v>146</v>
      </c>
      <c r="F620" s="464"/>
    </row>
    <row r="621" spans="1:6" s="29" customFormat="1" ht="19.5" customHeight="1">
      <c r="A621" s="690"/>
      <c r="B621" s="449"/>
      <c r="C621" s="452"/>
      <c r="D621" s="421"/>
      <c r="E621" s="135" t="s">
        <v>805</v>
      </c>
      <c r="F621" s="464"/>
    </row>
    <row r="622" spans="1:6" s="29" customFormat="1" ht="21.75" customHeight="1">
      <c r="A622" s="690"/>
      <c r="B622" s="449"/>
      <c r="C622" s="452"/>
      <c r="D622" s="348" t="s">
        <v>330</v>
      </c>
      <c r="E622" s="136"/>
      <c r="F622" s="436"/>
    </row>
    <row r="623" spans="1:6" s="29" customFormat="1" ht="21.75" customHeight="1">
      <c r="A623" s="690"/>
      <c r="B623" s="449"/>
      <c r="C623" s="452"/>
      <c r="D623" s="349"/>
      <c r="E623" s="137" t="s">
        <v>109</v>
      </c>
      <c r="F623" s="436"/>
    </row>
    <row r="624" spans="1:6" s="29" customFormat="1" ht="19.5" customHeight="1">
      <c r="A624" s="690"/>
      <c r="B624" s="449"/>
      <c r="C624" s="452"/>
      <c r="D624" s="349"/>
      <c r="E624" s="137" t="s">
        <v>526</v>
      </c>
      <c r="F624" s="436"/>
    </row>
    <row r="625" spans="1:6" s="29" customFormat="1" ht="19.5" customHeight="1">
      <c r="A625" s="690"/>
      <c r="B625" s="449"/>
      <c r="C625" s="452"/>
      <c r="D625" s="349"/>
      <c r="E625" s="137" t="s">
        <v>805</v>
      </c>
      <c r="F625" s="436"/>
    </row>
    <row r="626" spans="1:6" s="29" customFormat="1" ht="19.5" customHeight="1">
      <c r="A626" s="690"/>
      <c r="B626" s="449"/>
      <c r="C626" s="452"/>
      <c r="D626" s="349"/>
      <c r="E626" s="137" t="s">
        <v>110</v>
      </c>
      <c r="F626" s="436"/>
    </row>
    <row r="627" spans="1:6" s="29" customFormat="1" ht="19.5" customHeight="1">
      <c r="A627" s="690"/>
      <c r="B627" s="449"/>
      <c r="C627" s="452"/>
      <c r="D627" s="349"/>
      <c r="E627" s="137" t="s">
        <v>146</v>
      </c>
      <c r="F627" s="436"/>
    </row>
    <row r="628" spans="1:6" s="29" customFormat="1" ht="19.5" customHeight="1">
      <c r="A628" s="690"/>
      <c r="B628" s="449"/>
      <c r="C628" s="452"/>
      <c r="D628" s="715"/>
      <c r="E628" s="138"/>
      <c r="F628" s="436"/>
    </row>
    <row r="629" spans="1:6" s="29" customFormat="1" ht="25.5" customHeight="1">
      <c r="A629" s="690"/>
      <c r="B629" s="449"/>
      <c r="C629" s="452"/>
      <c r="D629" s="421" t="s">
        <v>331</v>
      </c>
      <c r="E629" s="139" t="s">
        <v>109</v>
      </c>
      <c r="F629" s="464"/>
    </row>
    <row r="630" spans="1:6" s="29" customFormat="1" ht="19.5" customHeight="1">
      <c r="A630" s="690"/>
      <c r="B630" s="449"/>
      <c r="C630" s="452"/>
      <c r="D630" s="421"/>
      <c r="E630" s="139" t="s">
        <v>526</v>
      </c>
      <c r="F630" s="464"/>
    </row>
    <row r="631" spans="1:6" s="29" customFormat="1" ht="26.25" customHeight="1">
      <c r="A631" s="690"/>
      <c r="B631" s="449"/>
      <c r="C631" s="452"/>
      <c r="D631" s="421"/>
      <c r="E631" s="139" t="s">
        <v>804</v>
      </c>
      <c r="F631" s="464"/>
    </row>
    <row r="632" spans="1:6" s="66" customFormat="1" ht="26.25" customHeight="1">
      <c r="A632" s="690"/>
      <c r="B632" s="449"/>
      <c r="C632" s="452"/>
      <c r="D632" s="421"/>
      <c r="E632" s="139" t="s">
        <v>805</v>
      </c>
      <c r="F632" s="464"/>
    </row>
    <row r="633" spans="1:6" s="66" customFormat="1" ht="20.25" customHeight="1">
      <c r="A633" s="690"/>
      <c r="B633" s="449"/>
      <c r="C633" s="452"/>
      <c r="D633" s="421"/>
      <c r="E633" s="139" t="s">
        <v>110</v>
      </c>
      <c r="F633" s="464"/>
    </row>
    <row r="634" spans="1:6" s="29" customFormat="1" ht="23.25" customHeight="1">
      <c r="A634" s="690"/>
      <c r="B634" s="449"/>
      <c r="C634" s="452"/>
      <c r="D634" s="421"/>
      <c r="E634" s="56" t="s">
        <v>146</v>
      </c>
      <c r="F634" s="464"/>
    </row>
    <row r="635" spans="1:6" s="29" customFormat="1" ht="89.25" customHeight="1">
      <c r="A635" s="690"/>
      <c r="B635" s="449"/>
      <c r="C635" s="452"/>
      <c r="D635" s="421" t="s">
        <v>332</v>
      </c>
      <c r="E635" s="140" t="s">
        <v>685</v>
      </c>
      <c r="F635" s="464"/>
    </row>
    <row r="636" spans="1:6" s="29" customFormat="1" ht="3.75" customHeight="1">
      <c r="A636" s="690"/>
      <c r="B636" s="449"/>
      <c r="C636" s="452"/>
      <c r="D636" s="421"/>
      <c r="E636" s="135"/>
      <c r="F636" s="464"/>
    </row>
    <row r="637" spans="1:6" s="29" customFormat="1" ht="28.5" customHeight="1">
      <c r="A637" s="690"/>
      <c r="B637" s="449"/>
      <c r="C637" s="452"/>
      <c r="D637" s="141" t="s">
        <v>333</v>
      </c>
      <c r="E637" s="140"/>
      <c r="F637" s="436"/>
    </row>
    <row r="638" spans="1:6" s="29" customFormat="1" ht="25.5" customHeight="1">
      <c r="A638" s="690"/>
      <c r="B638" s="449"/>
      <c r="C638" s="452"/>
      <c r="D638" s="141" t="s">
        <v>334</v>
      </c>
      <c r="E638" s="135" t="s">
        <v>109</v>
      </c>
      <c r="F638" s="436"/>
    </row>
    <row r="639" spans="1:6" s="29" customFormat="1" ht="28.5" customHeight="1">
      <c r="A639" s="690"/>
      <c r="B639" s="449"/>
      <c r="C639" s="452"/>
      <c r="D639" s="348" t="s">
        <v>335</v>
      </c>
      <c r="E639" s="135" t="s">
        <v>526</v>
      </c>
      <c r="F639" s="436"/>
    </row>
    <row r="640" spans="1:6" s="29" customFormat="1" ht="6" customHeight="1" thickBot="1">
      <c r="A640" s="691"/>
      <c r="B640" s="450"/>
      <c r="C640" s="452"/>
      <c r="D640" s="349"/>
      <c r="E640" s="227"/>
      <c r="F640" s="465"/>
    </row>
    <row r="641" spans="1:6" s="25" customFormat="1" ht="40.5" customHeight="1">
      <c r="A641" s="485">
        <v>23</v>
      </c>
      <c r="B641" s="415" t="s">
        <v>113</v>
      </c>
      <c r="C641" s="296" t="s">
        <v>114</v>
      </c>
      <c r="D641" s="9" t="s">
        <v>659</v>
      </c>
      <c r="E641" s="296" t="s">
        <v>664</v>
      </c>
      <c r="F641" s="312">
        <v>45744</v>
      </c>
    </row>
    <row r="642" spans="1:6" s="25" customFormat="1" ht="19.5" customHeight="1">
      <c r="A642" s="486"/>
      <c r="B642" s="391"/>
      <c r="C642" s="317"/>
      <c r="D642" s="319" t="s">
        <v>660</v>
      </c>
      <c r="E642" s="317"/>
      <c r="F642" s="313"/>
    </row>
    <row r="643" spans="1:6" s="25" customFormat="1" ht="27" customHeight="1">
      <c r="A643" s="486"/>
      <c r="B643" s="391"/>
      <c r="C643" s="317"/>
      <c r="D643" s="297"/>
      <c r="E643" s="317"/>
      <c r="F643" s="313"/>
    </row>
    <row r="644" spans="1:6" s="25" customFormat="1" ht="19.5" customHeight="1">
      <c r="A644" s="486"/>
      <c r="B644" s="391"/>
      <c r="C644" s="317"/>
      <c r="D644" s="319" t="s">
        <v>662</v>
      </c>
      <c r="E644" s="317"/>
      <c r="F644" s="313"/>
    </row>
    <row r="645" spans="1:6" s="25" customFormat="1" ht="30.75" customHeight="1">
      <c r="A645" s="486"/>
      <c r="B645" s="391"/>
      <c r="C645" s="317"/>
      <c r="D645" s="297"/>
      <c r="E645" s="317"/>
      <c r="F645" s="313"/>
    </row>
    <row r="646" spans="1:6" s="25" customFormat="1" ht="43.5" customHeight="1">
      <c r="A646" s="486"/>
      <c r="B646" s="391"/>
      <c r="C646" s="317"/>
      <c r="D646" s="7" t="s">
        <v>661</v>
      </c>
      <c r="E646" s="317"/>
      <c r="F646" s="313"/>
    </row>
    <row r="647" spans="1:6" s="25" customFormat="1" ht="32.25" customHeight="1">
      <c r="A647" s="486"/>
      <c r="B647" s="391"/>
      <c r="C647" s="317"/>
      <c r="D647" s="319" t="s">
        <v>663</v>
      </c>
      <c r="E647" s="317"/>
      <c r="F647" s="315"/>
    </row>
    <row r="648" spans="1:6" s="25" customFormat="1" ht="36" customHeight="1" thickBot="1">
      <c r="A648" s="487"/>
      <c r="B648" s="392"/>
      <c r="C648" s="318"/>
      <c r="D648" s="318"/>
      <c r="E648" s="318"/>
      <c r="F648" s="316"/>
    </row>
    <row r="649" spans="1:6" s="29" customFormat="1" ht="156.75" customHeight="1">
      <c r="A649" s="416">
        <v>24</v>
      </c>
      <c r="B649" s="448" t="s">
        <v>119</v>
      </c>
      <c r="C649" s="422" t="s">
        <v>114</v>
      </c>
      <c r="D649" s="55" t="s">
        <v>272</v>
      </c>
      <c r="E649" s="55" t="s">
        <v>565</v>
      </c>
      <c r="F649" s="286">
        <v>45168</v>
      </c>
    </row>
    <row r="650" spans="1:6" s="29" customFormat="1" ht="162" customHeight="1">
      <c r="A650" s="418"/>
      <c r="B650" s="449"/>
      <c r="C650" s="423"/>
      <c r="D650" s="56" t="s">
        <v>273</v>
      </c>
      <c r="E650" s="54" t="s">
        <v>566</v>
      </c>
      <c r="F650" s="287"/>
    </row>
    <row r="651" spans="1:6" s="29" customFormat="1" ht="139.5" customHeight="1">
      <c r="A651" s="619"/>
      <c r="B651" s="450"/>
      <c r="C651" s="362"/>
      <c r="D651" s="54" t="s">
        <v>274</v>
      </c>
      <c r="E651" s="54" t="s">
        <v>567</v>
      </c>
      <c r="F651" s="287"/>
    </row>
    <row r="652" spans="1:6" s="29" customFormat="1" ht="52.5" customHeight="1">
      <c r="A652" s="619"/>
      <c r="B652" s="450"/>
      <c r="C652" s="362"/>
      <c r="D652" s="56" t="s">
        <v>639</v>
      </c>
      <c r="E652" s="680" t="s">
        <v>412</v>
      </c>
      <c r="F652" s="287"/>
    </row>
    <row r="653" spans="1:6" s="29" customFormat="1" ht="52.5" customHeight="1">
      <c r="A653" s="619"/>
      <c r="B653" s="450"/>
      <c r="C653" s="362"/>
      <c r="D653" s="54" t="s">
        <v>640</v>
      </c>
      <c r="E653" s="680"/>
      <c r="F653" s="287"/>
    </row>
    <row r="654" spans="1:6" s="29" customFormat="1" ht="52.5" customHeight="1" thickBot="1">
      <c r="A654" s="419"/>
      <c r="B654" s="693"/>
      <c r="C654" s="620"/>
      <c r="D654" s="143" t="s">
        <v>641</v>
      </c>
      <c r="E654" s="111" t="s">
        <v>397</v>
      </c>
      <c r="F654" s="288"/>
    </row>
    <row r="655" spans="1:6" s="25" customFormat="1" ht="28.5" customHeight="1">
      <c r="A655" s="593">
        <v>25</v>
      </c>
      <c r="B655" s="625" t="s">
        <v>123</v>
      </c>
      <c r="C655" s="345" t="s">
        <v>73</v>
      </c>
      <c r="D655" s="11" t="s">
        <v>265</v>
      </c>
      <c r="E655" s="296" t="s">
        <v>829</v>
      </c>
      <c r="F655" s="312">
        <v>45174</v>
      </c>
    </row>
    <row r="656" spans="1:6" s="25" customFormat="1" ht="25.5" customHeight="1">
      <c r="A656" s="594"/>
      <c r="B656" s="338"/>
      <c r="C656" s="346"/>
      <c r="D656" s="128" t="s">
        <v>266</v>
      </c>
      <c r="E656" s="317"/>
      <c r="F656" s="684"/>
    </row>
    <row r="657" spans="1:6" s="25" customFormat="1" ht="24.75" customHeight="1">
      <c r="A657" s="594"/>
      <c r="B657" s="338"/>
      <c r="C657" s="346"/>
      <c r="D657" s="128" t="s">
        <v>267</v>
      </c>
      <c r="E657" s="297"/>
      <c r="F657" s="684"/>
    </row>
    <row r="658" spans="1:6" s="25" customFormat="1" ht="55.5" customHeight="1">
      <c r="A658" s="594"/>
      <c r="B658" s="338"/>
      <c r="C658" s="346"/>
      <c r="D658" s="128" t="s">
        <v>268</v>
      </c>
      <c r="E658" s="245" t="s">
        <v>830</v>
      </c>
      <c r="F658" s="684"/>
    </row>
    <row r="659" spans="1:6" s="25" customFormat="1" ht="27" customHeight="1">
      <c r="A659" s="594"/>
      <c r="B659" s="338"/>
      <c r="C659" s="346"/>
      <c r="D659" s="128" t="s">
        <v>269</v>
      </c>
      <c r="E659" s="319" t="s">
        <v>832</v>
      </c>
      <c r="F659" s="684"/>
    </row>
    <row r="660" spans="1:6" s="25" customFormat="1" ht="12" customHeight="1">
      <c r="A660" s="594"/>
      <c r="B660" s="338"/>
      <c r="C660" s="346"/>
      <c r="D660" s="550" t="s">
        <v>270</v>
      </c>
      <c r="E660" s="317"/>
      <c r="F660" s="684"/>
    </row>
    <row r="661" spans="1:6" s="25" customFormat="1" ht="14.25" customHeight="1">
      <c r="A661" s="594"/>
      <c r="B661" s="338"/>
      <c r="C661" s="346"/>
      <c r="D661" s="551"/>
      <c r="E661" s="317"/>
      <c r="F661" s="684"/>
    </row>
    <row r="662" spans="1:6" s="25" customFormat="1" ht="31.5" customHeight="1">
      <c r="A662" s="595"/>
      <c r="B662" s="370"/>
      <c r="C662" s="346"/>
      <c r="D662" s="127" t="s">
        <v>271</v>
      </c>
      <c r="E662" s="317"/>
      <c r="F662" s="685"/>
    </row>
    <row r="663" spans="1:6" s="25" customFormat="1" ht="31.5" customHeight="1">
      <c r="A663" s="595"/>
      <c r="B663" s="370"/>
      <c r="C663" s="346"/>
      <c r="D663" s="127" t="s">
        <v>416</v>
      </c>
      <c r="E663" s="317"/>
      <c r="F663" s="685"/>
    </row>
    <row r="664" spans="1:6" s="25" customFormat="1" ht="31.5" customHeight="1">
      <c r="A664" s="595"/>
      <c r="B664" s="370"/>
      <c r="C664" s="346"/>
      <c r="D664" s="127" t="s">
        <v>417</v>
      </c>
      <c r="E664" s="297"/>
      <c r="F664" s="685"/>
    </row>
    <row r="665" spans="1:6" s="25" customFormat="1" ht="74.25" customHeight="1">
      <c r="A665" s="595"/>
      <c r="B665" s="370"/>
      <c r="C665" s="493"/>
      <c r="D665" s="127" t="s">
        <v>74</v>
      </c>
      <c r="E665" s="245" t="s">
        <v>833</v>
      </c>
      <c r="F665" s="685"/>
    </row>
    <row r="666" spans="1:6" s="25" customFormat="1" ht="42" customHeight="1">
      <c r="A666" s="595"/>
      <c r="B666" s="370"/>
      <c r="C666" s="492" t="s">
        <v>114</v>
      </c>
      <c r="D666" s="12" t="s">
        <v>831</v>
      </c>
      <c r="E666" s="319" t="s">
        <v>833</v>
      </c>
      <c r="F666" s="685"/>
    </row>
    <row r="667" spans="1:6" s="25" customFormat="1" ht="42" customHeight="1">
      <c r="A667" s="595"/>
      <c r="B667" s="370"/>
      <c r="C667" s="493"/>
      <c r="D667" s="12" t="s">
        <v>575</v>
      </c>
      <c r="E667" s="297"/>
      <c r="F667" s="685"/>
    </row>
    <row r="668" spans="1:6" s="25" customFormat="1" ht="62.25" customHeight="1" thickBot="1">
      <c r="A668" s="596"/>
      <c r="B668" s="627"/>
      <c r="C668" s="120" t="s">
        <v>576</v>
      </c>
      <c r="D668" s="144" t="s">
        <v>577</v>
      </c>
      <c r="E668" s="248" t="s">
        <v>829</v>
      </c>
      <c r="F668" s="686"/>
    </row>
    <row r="669" spans="1:6" s="29" customFormat="1" ht="32.25" customHeight="1">
      <c r="A669" s="416">
        <v>26</v>
      </c>
      <c r="B669" s="448" t="s">
        <v>124</v>
      </c>
      <c r="C669" s="422" t="s">
        <v>172</v>
      </c>
      <c r="D669" s="55" t="s">
        <v>125</v>
      </c>
      <c r="E669" s="380" t="s">
        <v>602</v>
      </c>
      <c r="F669" s="463">
        <v>45202</v>
      </c>
    </row>
    <row r="670" spans="1:6" s="29" customFormat="1" ht="27.75" customHeight="1">
      <c r="A670" s="417"/>
      <c r="B670" s="697"/>
      <c r="C670" s="384"/>
      <c r="D670" s="140" t="s">
        <v>126</v>
      </c>
      <c r="E670" s="367"/>
      <c r="F670" s="617"/>
    </row>
    <row r="671" spans="1:6" s="29" customFormat="1" ht="30.75" customHeight="1">
      <c r="A671" s="418"/>
      <c r="B671" s="449"/>
      <c r="C671" s="423"/>
      <c r="D671" s="54" t="s">
        <v>127</v>
      </c>
      <c r="E671" s="344"/>
      <c r="F671" s="464"/>
    </row>
    <row r="672" spans="1:6" s="29" customFormat="1" ht="21.75" customHeight="1">
      <c r="A672" s="418"/>
      <c r="B672" s="449"/>
      <c r="C672" s="362" t="s">
        <v>37</v>
      </c>
      <c r="D672" s="343" t="s">
        <v>211</v>
      </c>
      <c r="E672" s="401" t="s">
        <v>604</v>
      </c>
      <c r="F672" s="436"/>
    </row>
    <row r="673" spans="1:6" s="29" customFormat="1" ht="21.75" customHeight="1">
      <c r="A673" s="418"/>
      <c r="B673" s="449"/>
      <c r="C673" s="363"/>
      <c r="D673" s="367"/>
      <c r="E673" s="402"/>
      <c r="F673" s="436"/>
    </row>
    <row r="674" spans="1:6" s="29" customFormat="1" ht="21.75" customHeight="1">
      <c r="A674" s="418"/>
      <c r="B674" s="449"/>
      <c r="C674" s="363"/>
      <c r="D674" s="367"/>
      <c r="E674" s="402"/>
      <c r="F674" s="436"/>
    </row>
    <row r="675" spans="1:6" s="29" customFormat="1" ht="21.75" customHeight="1">
      <c r="A675" s="418"/>
      <c r="B675" s="449"/>
      <c r="C675" s="363"/>
      <c r="D675" s="344"/>
      <c r="E675" s="403"/>
      <c r="F675" s="436"/>
    </row>
    <row r="676" spans="1:6" s="29" customFormat="1" ht="35.25" customHeight="1">
      <c r="A676" s="418"/>
      <c r="B676" s="449"/>
      <c r="C676" s="363"/>
      <c r="D676" s="145" t="s">
        <v>347</v>
      </c>
      <c r="E676" s="401" t="s">
        <v>605</v>
      </c>
      <c r="F676" s="436"/>
    </row>
    <row r="677" spans="1:6" s="29" customFormat="1" ht="32.25" customHeight="1">
      <c r="A677" s="418"/>
      <c r="B677" s="449"/>
      <c r="C677" s="363"/>
      <c r="D677" s="145" t="s">
        <v>603</v>
      </c>
      <c r="E677" s="402"/>
      <c r="F677" s="436"/>
    </row>
    <row r="678" spans="1:6" s="29" customFormat="1" ht="36" customHeight="1">
      <c r="A678" s="418"/>
      <c r="B678" s="449"/>
      <c r="C678" s="363"/>
      <c r="D678" s="145" t="s">
        <v>348</v>
      </c>
      <c r="E678" s="402"/>
      <c r="F678" s="436"/>
    </row>
    <row r="679" spans="1:6" s="29" customFormat="1" ht="30" customHeight="1">
      <c r="A679" s="418"/>
      <c r="B679" s="449"/>
      <c r="C679" s="363"/>
      <c r="D679" s="54" t="s">
        <v>410</v>
      </c>
      <c r="E679" s="402"/>
      <c r="F679" s="436"/>
    </row>
    <row r="680" spans="1:6" s="29" customFormat="1" ht="29.25" customHeight="1">
      <c r="A680" s="418"/>
      <c r="B680" s="449"/>
      <c r="C680" s="363"/>
      <c r="D680" s="54" t="s">
        <v>411</v>
      </c>
      <c r="E680" s="402"/>
      <c r="F680" s="436"/>
    </row>
    <row r="681" spans="1:6" s="29" customFormat="1" ht="33.75" customHeight="1">
      <c r="A681" s="418"/>
      <c r="B681" s="449"/>
      <c r="C681" s="384"/>
      <c r="D681" s="56" t="s">
        <v>349</v>
      </c>
      <c r="E681" s="403"/>
      <c r="F681" s="436"/>
    </row>
    <row r="682" spans="1:6" s="29" customFormat="1" ht="24.75" customHeight="1">
      <c r="A682" s="418"/>
      <c r="B682" s="449"/>
      <c r="C682" s="362" t="s">
        <v>39</v>
      </c>
      <c r="D682" s="615" t="s">
        <v>128</v>
      </c>
      <c r="E682" s="401" t="s">
        <v>606</v>
      </c>
      <c r="F682" s="436"/>
    </row>
    <row r="683" spans="1:6" s="29" customFormat="1" ht="24.75" customHeight="1">
      <c r="A683" s="418"/>
      <c r="B683" s="449"/>
      <c r="C683" s="363"/>
      <c r="D683" s="616"/>
      <c r="E683" s="402"/>
      <c r="F683" s="436"/>
    </row>
    <row r="684" spans="1:6" s="29" customFormat="1" ht="19.5" customHeight="1">
      <c r="A684" s="619"/>
      <c r="B684" s="450"/>
      <c r="C684" s="363"/>
      <c r="D684" s="681" t="s">
        <v>129</v>
      </c>
      <c r="E684" s="402"/>
      <c r="F684" s="465"/>
    </row>
    <row r="685" spans="1:6" s="29" customFormat="1" ht="19.5" customHeight="1">
      <c r="A685" s="619"/>
      <c r="B685" s="450"/>
      <c r="C685" s="363"/>
      <c r="D685" s="682"/>
      <c r="E685" s="402"/>
      <c r="F685" s="465"/>
    </row>
    <row r="686" spans="1:6" s="29" customFormat="1" ht="19.5" customHeight="1" thickBot="1">
      <c r="A686" s="419"/>
      <c r="B686" s="693"/>
      <c r="C686" s="393"/>
      <c r="D686" s="683"/>
      <c r="E686" s="692"/>
      <c r="F686" s="437"/>
    </row>
    <row r="687" spans="1:6" s="25" customFormat="1" ht="121.5" customHeight="1">
      <c r="A687" s="593">
        <v>27</v>
      </c>
      <c r="B687" s="625" t="s">
        <v>130</v>
      </c>
      <c r="C687" s="345" t="s">
        <v>114</v>
      </c>
      <c r="D687" s="11" t="s">
        <v>337</v>
      </c>
      <c r="E687" s="125" t="s">
        <v>217</v>
      </c>
      <c r="F687" s="428">
        <v>45239</v>
      </c>
    </row>
    <row r="688" spans="1:6" s="25" customFormat="1" ht="87" customHeight="1">
      <c r="A688" s="624"/>
      <c r="B688" s="626"/>
      <c r="C688" s="346"/>
      <c r="D688" s="129" t="s">
        <v>338</v>
      </c>
      <c r="E688" s="319" t="s">
        <v>776</v>
      </c>
      <c r="F688" s="429"/>
    </row>
    <row r="689" spans="1:6" s="25" customFormat="1" ht="87" customHeight="1">
      <c r="A689" s="594"/>
      <c r="B689" s="338"/>
      <c r="C689" s="346"/>
      <c r="D689" s="119" t="s">
        <v>339</v>
      </c>
      <c r="E689" s="297"/>
      <c r="F689" s="687"/>
    </row>
    <row r="690" spans="1:6" s="25" customFormat="1" ht="193.5" customHeight="1">
      <c r="A690" s="594"/>
      <c r="B690" s="338"/>
      <c r="C690" s="346"/>
      <c r="D690" s="12" t="s">
        <v>340</v>
      </c>
      <c r="E690" s="7" t="s">
        <v>777</v>
      </c>
      <c r="F690" s="687"/>
    </row>
    <row r="691" spans="1:6" s="25" customFormat="1" ht="204" customHeight="1">
      <c r="A691" s="594"/>
      <c r="B691" s="338"/>
      <c r="C691" s="346"/>
      <c r="D691" s="12" t="s">
        <v>341</v>
      </c>
      <c r="E691" s="7" t="s">
        <v>778</v>
      </c>
      <c r="F691" s="687"/>
    </row>
    <row r="692" spans="1:6" s="25" customFormat="1" ht="192" customHeight="1" thickBot="1">
      <c r="A692" s="596"/>
      <c r="B692" s="627"/>
      <c r="C692" s="347"/>
      <c r="D692" s="51" t="s">
        <v>342</v>
      </c>
      <c r="E692" s="122" t="s">
        <v>779</v>
      </c>
      <c r="F692" s="688"/>
    </row>
    <row r="693" spans="1:6" s="29" customFormat="1" ht="183.75" customHeight="1">
      <c r="A693" s="416">
        <v>28</v>
      </c>
      <c r="B693" s="378" t="s">
        <v>137</v>
      </c>
      <c r="C693" s="383" t="s">
        <v>114</v>
      </c>
      <c r="D693" s="146" t="s">
        <v>200</v>
      </c>
      <c r="E693" s="55" t="s">
        <v>821</v>
      </c>
      <c r="F693" s="463">
        <v>45357</v>
      </c>
    </row>
    <row r="694" spans="1:6" s="29" customFormat="1" ht="167.25" customHeight="1">
      <c r="A694" s="417"/>
      <c r="B694" s="379"/>
      <c r="C694" s="363"/>
      <c r="D694" s="147" t="s">
        <v>204</v>
      </c>
      <c r="E694" s="56" t="s">
        <v>822</v>
      </c>
      <c r="F694" s="464"/>
    </row>
    <row r="695" spans="1:6" s="29" customFormat="1" ht="42" customHeight="1">
      <c r="A695" s="418"/>
      <c r="B695" s="379"/>
      <c r="C695" s="363"/>
      <c r="D695" s="148" t="s">
        <v>203</v>
      </c>
      <c r="E695" s="149" t="s">
        <v>525</v>
      </c>
      <c r="F695" s="464"/>
    </row>
    <row r="696" spans="1:6" s="29" customFormat="1" ht="147.75" customHeight="1">
      <c r="A696" s="418"/>
      <c r="B696" s="379"/>
      <c r="C696" s="363"/>
      <c r="D696" s="150" t="s">
        <v>202</v>
      </c>
      <c r="E696" s="54" t="s">
        <v>823</v>
      </c>
      <c r="F696" s="464"/>
    </row>
    <row r="697" spans="1:6" s="29" customFormat="1" ht="48.75" customHeight="1">
      <c r="A697" s="418"/>
      <c r="B697" s="379"/>
      <c r="C697" s="363"/>
      <c r="D697" s="141" t="s">
        <v>201</v>
      </c>
      <c r="E697" s="56" t="s">
        <v>820</v>
      </c>
      <c r="F697" s="464"/>
    </row>
    <row r="698" spans="1:6" s="29" customFormat="1" ht="129" customHeight="1" thickBot="1">
      <c r="A698" s="419"/>
      <c r="B698" s="431"/>
      <c r="C698" s="393"/>
      <c r="D698" s="151" t="s">
        <v>205</v>
      </c>
      <c r="E698" s="111" t="s">
        <v>824</v>
      </c>
      <c r="F698" s="614"/>
    </row>
    <row r="699" spans="1:6" s="25" customFormat="1" ht="70.5" customHeight="1">
      <c r="A699" s="485">
        <v>29</v>
      </c>
      <c r="B699" s="415" t="s">
        <v>161</v>
      </c>
      <c r="C699" s="345" t="s">
        <v>183</v>
      </c>
      <c r="D699" s="152" t="s">
        <v>275</v>
      </c>
      <c r="E699" s="296" t="s">
        <v>812</v>
      </c>
      <c r="F699" s="364">
        <v>45552</v>
      </c>
    </row>
    <row r="700" spans="1:6" s="25" customFormat="1" ht="70.5" customHeight="1">
      <c r="A700" s="486"/>
      <c r="B700" s="391"/>
      <c r="C700" s="346"/>
      <c r="D700" s="130" t="s">
        <v>276</v>
      </c>
      <c r="E700" s="297"/>
      <c r="F700" s="365"/>
    </row>
    <row r="701" spans="1:6" s="25" customFormat="1" ht="114.75" customHeight="1">
      <c r="A701" s="486"/>
      <c r="B701" s="391"/>
      <c r="C701" s="346"/>
      <c r="D701" s="130" t="s">
        <v>277</v>
      </c>
      <c r="E701" s="235" t="s">
        <v>691</v>
      </c>
      <c r="F701" s="365"/>
    </row>
    <row r="702" spans="1:6" s="25" customFormat="1" ht="103.5" customHeight="1">
      <c r="A702" s="486"/>
      <c r="B702" s="391"/>
      <c r="C702" s="346"/>
      <c r="D702" s="50" t="s">
        <v>278</v>
      </c>
      <c r="E702" s="319" t="s">
        <v>736</v>
      </c>
      <c r="F702" s="365"/>
    </row>
    <row r="703" spans="1:6" s="25" customFormat="1" ht="27.75" customHeight="1">
      <c r="A703" s="486"/>
      <c r="B703" s="391"/>
      <c r="C703" s="346"/>
      <c r="D703" s="153" t="s">
        <v>279</v>
      </c>
      <c r="E703" s="297"/>
      <c r="F703" s="365"/>
    </row>
    <row r="704" spans="1:6" s="25" customFormat="1" ht="61.5" customHeight="1" thickBot="1">
      <c r="A704" s="487"/>
      <c r="B704" s="392"/>
      <c r="C704" s="347"/>
      <c r="D704" s="72" t="s">
        <v>280</v>
      </c>
      <c r="E704" s="122" t="s">
        <v>692</v>
      </c>
      <c r="F704" s="366"/>
    </row>
    <row r="705" spans="1:6" s="38" customFormat="1" ht="54.75" customHeight="1">
      <c r="A705" s="699">
        <v>30</v>
      </c>
      <c r="B705" s="694" t="s">
        <v>166</v>
      </c>
      <c r="C705" s="646" t="s">
        <v>114</v>
      </c>
      <c r="D705" s="146" t="s">
        <v>233</v>
      </c>
      <c r="E705" s="640" t="s">
        <v>755</v>
      </c>
      <c r="F705" s="671">
        <v>45605</v>
      </c>
    </row>
    <row r="706" spans="1:6" s="38" customFormat="1" ht="54.75" customHeight="1">
      <c r="A706" s="700"/>
      <c r="B706" s="695"/>
      <c r="C706" s="647"/>
      <c r="D706" s="148" t="s">
        <v>234</v>
      </c>
      <c r="E706" s="403"/>
      <c r="F706" s="672"/>
    </row>
    <row r="707" spans="1:6" s="38" customFormat="1" ht="87.75" customHeight="1">
      <c r="A707" s="700"/>
      <c r="B707" s="695"/>
      <c r="C707" s="647"/>
      <c r="D707" s="148" t="s">
        <v>235</v>
      </c>
      <c r="E707" s="148" t="s">
        <v>756</v>
      </c>
      <c r="F707" s="672"/>
    </row>
    <row r="708" spans="1:6" s="38" customFormat="1" ht="90" customHeight="1">
      <c r="A708" s="700"/>
      <c r="B708" s="695"/>
      <c r="C708" s="648"/>
      <c r="D708" s="148" t="s">
        <v>236</v>
      </c>
      <c r="E708" s="147" t="s">
        <v>757</v>
      </c>
      <c r="F708" s="672"/>
    </row>
    <row r="709" spans="1:6" s="38" customFormat="1" ht="42" customHeight="1" thickBot="1">
      <c r="A709" s="701"/>
      <c r="B709" s="696"/>
      <c r="C709" s="218" t="s">
        <v>237</v>
      </c>
      <c r="D709" s="154" t="s">
        <v>238</v>
      </c>
      <c r="E709" s="137" t="s">
        <v>541</v>
      </c>
      <c r="F709" s="673"/>
    </row>
    <row r="710" spans="1:6" s="37" customFormat="1" ht="26.25" customHeight="1">
      <c r="A710" s="628">
        <v>31</v>
      </c>
      <c r="B710" s="636" t="s">
        <v>180</v>
      </c>
      <c r="C710" s="643" t="s">
        <v>181</v>
      </c>
      <c r="D710" s="124" t="s">
        <v>157</v>
      </c>
      <c r="E710" s="550" t="s">
        <v>635</v>
      </c>
      <c r="F710" s="441">
        <v>45685</v>
      </c>
    </row>
    <row r="711" spans="1:6" s="37" customFormat="1" ht="26.25" customHeight="1">
      <c r="A711" s="629"/>
      <c r="B711" s="637"/>
      <c r="C711" s="644"/>
      <c r="D711" s="123" t="s">
        <v>362</v>
      </c>
      <c r="E711" s="557"/>
      <c r="F711" s="442"/>
    </row>
    <row r="712" spans="1:6" s="37" customFormat="1" ht="26.25" customHeight="1">
      <c r="A712" s="629"/>
      <c r="B712" s="637"/>
      <c r="C712" s="644"/>
      <c r="D712" s="123" t="s">
        <v>363</v>
      </c>
      <c r="E712" s="557"/>
      <c r="F712" s="442"/>
    </row>
    <row r="713" spans="1:6" s="37" customFormat="1" ht="26.25" customHeight="1">
      <c r="A713" s="629"/>
      <c r="B713" s="637"/>
      <c r="C713" s="644"/>
      <c r="D713" s="123" t="s">
        <v>364</v>
      </c>
      <c r="E713" s="557"/>
      <c r="F713" s="442"/>
    </row>
    <row r="714" spans="1:6" s="37" customFormat="1" ht="26.25" customHeight="1">
      <c r="A714" s="629"/>
      <c r="B714" s="637"/>
      <c r="C714" s="644"/>
      <c r="D714" s="123" t="s">
        <v>365</v>
      </c>
      <c r="E714" s="557"/>
      <c r="F714" s="442"/>
    </row>
    <row r="715" spans="1:6" s="37" customFormat="1" ht="26.25" customHeight="1">
      <c r="A715" s="629"/>
      <c r="B715" s="637"/>
      <c r="C715" s="644"/>
      <c r="D715" s="123" t="s">
        <v>231</v>
      </c>
      <c r="E715" s="557"/>
      <c r="F715" s="442"/>
    </row>
    <row r="716" spans="1:6" s="37" customFormat="1" ht="45.75" customHeight="1">
      <c r="A716" s="629"/>
      <c r="B716" s="637"/>
      <c r="C716" s="644"/>
      <c r="D716" s="123" t="s">
        <v>634</v>
      </c>
      <c r="E716" s="551"/>
      <c r="F716" s="442"/>
    </row>
    <row r="717" spans="1:6" s="37" customFormat="1" ht="45.75" customHeight="1">
      <c r="A717" s="630"/>
      <c r="B717" s="638"/>
      <c r="C717" s="645"/>
      <c r="D717" s="216" t="s">
        <v>642</v>
      </c>
      <c r="E717" s="215" t="s">
        <v>638</v>
      </c>
      <c r="F717" s="443"/>
    </row>
    <row r="718" spans="1:6" s="37" customFormat="1" ht="45.75" customHeight="1">
      <c r="A718" s="630"/>
      <c r="B718" s="638"/>
      <c r="C718" s="214" t="s">
        <v>172</v>
      </c>
      <c r="D718" s="216" t="s">
        <v>636</v>
      </c>
      <c r="E718" s="217" t="s">
        <v>637</v>
      </c>
      <c r="F718" s="443"/>
    </row>
    <row r="719" spans="1:6" s="37" customFormat="1" ht="45.75" customHeight="1" thickBot="1">
      <c r="A719" s="631"/>
      <c r="B719" s="639"/>
      <c r="C719" s="219" t="s">
        <v>39</v>
      </c>
      <c r="D719" s="52" t="s">
        <v>328</v>
      </c>
      <c r="E719" s="52" t="s">
        <v>637</v>
      </c>
      <c r="F719" s="444"/>
    </row>
    <row r="720" spans="1:6" s="38" customFormat="1" ht="80.25" customHeight="1">
      <c r="A720" s="632">
        <v>32</v>
      </c>
      <c r="B720" s="387" t="s">
        <v>171</v>
      </c>
      <c r="C720" s="702" t="s">
        <v>114</v>
      </c>
      <c r="D720" s="146" t="s">
        <v>528</v>
      </c>
      <c r="E720" s="640" t="s">
        <v>825</v>
      </c>
      <c r="F720" s="354">
        <v>45640</v>
      </c>
    </row>
    <row r="721" spans="1:6" s="38" customFormat="1" ht="80.25" customHeight="1">
      <c r="A721" s="633"/>
      <c r="B721" s="388"/>
      <c r="C721" s="350"/>
      <c r="D721" s="148" t="s">
        <v>530</v>
      </c>
      <c r="E721" s="403"/>
      <c r="F721" s="355"/>
    </row>
    <row r="722" spans="1:6" s="38" customFormat="1" ht="138" customHeight="1">
      <c r="A722" s="633"/>
      <c r="B722" s="388"/>
      <c r="C722" s="350"/>
      <c r="D722" s="148" t="s">
        <v>218</v>
      </c>
      <c r="E722" s="148" t="s">
        <v>827</v>
      </c>
      <c r="F722" s="355"/>
    </row>
    <row r="723" spans="1:6" s="38" customFormat="1" ht="120" customHeight="1">
      <c r="A723" s="633"/>
      <c r="B723" s="388"/>
      <c r="C723" s="350"/>
      <c r="D723" s="148" t="s">
        <v>219</v>
      </c>
      <c r="E723" s="148" t="s">
        <v>826</v>
      </c>
      <c r="F723" s="355"/>
    </row>
    <row r="724" spans="1:6" s="38" customFormat="1" ht="57.75" customHeight="1">
      <c r="A724" s="634"/>
      <c r="B724" s="389"/>
      <c r="C724" s="703"/>
      <c r="D724" s="136" t="s">
        <v>708</v>
      </c>
      <c r="E724" s="136" t="s">
        <v>709</v>
      </c>
      <c r="F724" s="356"/>
    </row>
    <row r="725" spans="1:6" s="38" customFormat="1" ht="36.75" customHeight="1">
      <c r="A725" s="634"/>
      <c r="B725" s="389"/>
      <c r="C725" s="703"/>
      <c r="D725" s="136" t="s">
        <v>710</v>
      </c>
      <c r="E725" s="136" t="s">
        <v>711</v>
      </c>
      <c r="F725" s="356"/>
    </row>
    <row r="726" spans="1:6" s="38" customFormat="1" ht="32.25" customHeight="1">
      <c r="A726" s="634"/>
      <c r="B726" s="389"/>
      <c r="C726" s="703"/>
      <c r="D726" s="239" t="s">
        <v>713</v>
      </c>
      <c r="E726" s="401" t="s">
        <v>712</v>
      </c>
      <c r="F726" s="357"/>
    </row>
    <row r="727" spans="1:6" s="38" customFormat="1" ht="33.75" customHeight="1">
      <c r="A727" s="634"/>
      <c r="B727" s="389"/>
      <c r="C727" s="703"/>
      <c r="D727" s="239" t="s">
        <v>714</v>
      </c>
      <c r="E727" s="402"/>
      <c r="F727" s="357"/>
    </row>
    <row r="728" spans="1:6" s="38" customFormat="1" ht="32.25" customHeight="1">
      <c r="A728" s="634"/>
      <c r="B728" s="389"/>
      <c r="C728" s="703"/>
      <c r="D728" s="239" t="s">
        <v>715</v>
      </c>
      <c r="E728" s="402"/>
      <c r="F728" s="357"/>
    </row>
    <row r="729" spans="1:6" s="38" customFormat="1" ht="30.75" customHeight="1">
      <c r="A729" s="634"/>
      <c r="B729" s="389"/>
      <c r="C729" s="703"/>
      <c r="D729" s="239" t="s">
        <v>716</v>
      </c>
      <c r="E729" s="403"/>
      <c r="F729" s="357"/>
    </row>
    <row r="730" spans="1:6" s="38" customFormat="1" ht="148.5" customHeight="1" thickBot="1">
      <c r="A730" s="635"/>
      <c r="B730" s="390"/>
      <c r="C730" s="704"/>
      <c r="D730" s="155" t="s">
        <v>220</v>
      </c>
      <c r="E730" s="238" t="s">
        <v>529</v>
      </c>
      <c r="F730" s="358"/>
    </row>
    <row r="731" spans="1:6" s="37" customFormat="1" ht="44.25" customHeight="1">
      <c r="A731" s="649">
        <v>33</v>
      </c>
      <c r="B731" s="653" t="s">
        <v>182</v>
      </c>
      <c r="C731" s="641" t="s">
        <v>114</v>
      </c>
      <c r="D731" s="11" t="s">
        <v>214</v>
      </c>
      <c r="E731" s="652" t="s">
        <v>753</v>
      </c>
      <c r="F731" s="394">
        <v>45640</v>
      </c>
    </row>
    <row r="732" spans="1:6" s="37" customFormat="1" ht="44.25" customHeight="1">
      <c r="A732" s="650"/>
      <c r="B732" s="654"/>
      <c r="C732" s="642"/>
      <c r="D732" s="12" t="s">
        <v>215</v>
      </c>
      <c r="E732" s="557"/>
      <c r="F732" s="395"/>
    </row>
    <row r="733" spans="1:6" s="37" customFormat="1" ht="44.25" customHeight="1" thickBot="1">
      <c r="A733" s="651"/>
      <c r="B733" s="655"/>
      <c r="C733" s="642"/>
      <c r="D733" s="51" t="s">
        <v>216</v>
      </c>
      <c r="E733" s="573"/>
      <c r="F733" s="396"/>
    </row>
    <row r="734" spans="1:6" s="29" customFormat="1" ht="202.5" customHeight="1">
      <c r="A734" s="416">
        <v>34</v>
      </c>
      <c r="B734" s="378" t="s">
        <v>184</v>
      </c>
      <c r="C734" s="362" t="s">
        <v>37</v>
      </c>
      <c r="D734" s="55" t="s">
        <v>336</v>
      </c>
      <c r="E734" s="192" t="s">
        <v>667</v>
      </c>
      <c r="F734" s="286">
        <v>45661</v>
      </c>
    </row>
    <row r="735" spans="1:6" s="29" customFormat="1" ht="112.5" customHeight="1">
      <c r="A735" s="418"/>
      <c r="B735" s="379"/>
      <c r="C735" s="363"/>
      <c r="D735" s="54" t="s">
        <v>375</v>
      </c>
      <c r="E735" s="397" t="s">
        <v>668</v>
      </c>
      <c r="F735" s="287"/>
    </row>
    <row r="736" spans="1:6" s="29" customFormat="1" ht="112.5" customHeight="1">
      <c r="A736" s="418"/>
      <c r="B736" s="379"/>
      <c r="C736" s="363"/>
      <c r="D736" s="54" t="s">
        <v>666</v>
      </c>
      <c r="E736" s="398"/>
      <c r="F736" s="287"/>
    </row>
    <row r="737" spans="1:6" s="66" customFormat="1" ht="207.75" customHeight="1">
      <c r="A737" s="619"/>
      <c r="B737" s="379"/>
      <c r="C737" s="363"/>
      <c r="D737" s="54" t="s">
        <v>501</v>
      </c>
      <c r="E737" s="193" t="s">
        <v>669</v>
      </c>
      <c r="F737" s="287"/>
    </row>
    <row r="738" spans="1:6" s="29" customFormat="1" ht="147.75" customHeight="1">
      <c r="A738" s="619"/>
      <c r="B738" s="379"/>
      <c r="C738" s="363"/>
      <c r="D738" s="54" t="s">
        <v>503</v>
      </c>
      <c r="E738" s="193" t="s">
        <v>670</v>
      </c>
      <c r="F738" s="287"/>
    </row>
    <row r="739" spans="1:6" s="29" customFormat="1" ht="192.75" customHeight="1">
      <c r="A739" s="619"/>
      <c r="B739" s="379"/>
      <c r="C739" s="363"/>
      <c r="D739" s="54" t="s">
        <v>502</v>
      </c>
      <c r="E739" s="193" t="s">
        <v>671</v>
      </c>
      <c r="F739" s="287"/>
    </row>
    <row r="740" spans="1:6" s="66" customFormat="1" ht="57" customHeight="1">
      <c r="A740" s="619"/>
      <c r="B740" s="379"/>
      <c r="C740" s="384"/>
      <c r="D740" s="140" t="s">
        <v>504</v>
      </c>
      <c r="E740" s="231" t="s">
        <v>505</v>
      </c>
      <c r="F740" s="287"/>
    </row>
    <row r="741" spans="1:6" s="66" customFormat="1" ht="28.5" customHeight="1">
      <c r="A741" s="619"/>
      <c r="B741" s="379"/>
      <c r="C741" s="362" t="s">
        <v>676</v>
      </c>
      <c r="D741" s="140" t="s">
        <v>677</v>
      </c>
      <c r="E741" s="397" t="s">
        <v>682</v>
      </c>
      <c r="F741" s="287"/>
    </row>
    <row r="742" spans="1:6" s="66" customFormat="1" ht="28.5" customHeight="1">
      <c r="A742" s="619"/>
      <c r="B742" s="379"/>
      <c r="C742" s="363"/>
      <c r="D742" s="140" t="s">
        <v>678</v>
      </c>
      <c r="E742" s="399"/>
      <c r="F742" s="287"/>
    </row>
    <row r="743" spans="1:6" s="66" customFormat="1" ht="28.5" customHeight="1">
      <c r="A743" s="619"/>
      <c r="B743" s="379"/>
      <c r="C743" s="363"/>
      <c r="D743" s="140" t="s">
        <v>679</v>
      </c>
      <c r="E743" s="399"/>
      <c r="F743" s="287"/>
    </row>
    <row r="744" spans="1:6" s="66" customFormat="1" ht="28.5" customHeight="1">
      <c r="A744" s="619"/>
      <c r="B744" s="379"/>
      <c r="C744" s="363"/>
      <c r="D744" s="140" t="s">
        <v>680</v>
      </c>
      <c r="E744" s="399"/>
      <c r="F744" s="287"/>
    </row>
    <row r="745" spans="1:6" s="29" customFormat="1" ht="28.5" customHeight="1" thickBot="1">
      <c r="A745" s="419"/>
      <c r="B745" s="431"/>
      <c r="C745" s="393"/>
      <c r="D745" s="111" t="s">
        <v>681</v>
      </c>
      <c r="E745" s="400"/>
      <c r="F745" s="288"/>
    </row>
    <row r="746" spans="1:6" ht="12.75">
      <c r="A746" s="624">
        <v>35</v>
      </c>
      <c r="B746" s="391" t="s">
        <v>189</v>
      </c>
      <c r="C746" s="346" t="s">
        <v>190</v>
      </c>
      <c r="D746" s="317" t="s">
        <v>191</v>
      </c>
      <c r="E746" s="317" t="s">
        <v>192</v>
      </c>
      <c r="F746" s="429">
        <v>45692</v>
      </c>
    </row>
    <row r="747" spans="1:6" ht="12.75">
      <c r="A747" s="594"/>
      <c r="B747" s="391"/>
      <c r="C747" s="346"/>
      <c r="D747" s="317"/>
      <c r="E747" s="317"/>
      <c r="F747" s="429"/>
    </row>
    <row r="748" spans="1:6" ht="12.75" customHeight="1">
      <c r="A748" s="594"/>
      <c r="B748" s="391"/>
      <c r="C748" s="346"/>
      <c r="D748" s="317"/>
      <c r="E748" s="317"/>
      <c r="F748" s="429"/>
    </row>
    <row r="749" spans="1:6" ht="48" customHeight="1" thickBot="1">
      <c r="A749" s="596"/>
      <c r="B749" s="392"/>
      <c r="C749" s="347"/>
      <c r="D749" s="318"/>
      <c r="E749" s="318"/>
      <c r="F749" s="430"/>
    </row>
    <row r="750" spans="1:6" ht="46.5" customHeight="1">
      <c r="A750" s="432">
        <v>36</v>
      </c>
      <c r="B750" s="378" t="s">
        <v>199</v>
      </c>
      <c r="C750" s="383" t="s">
        <v>37</v>
      </c>
      <c r="D750" s="55" t="s">
        <v>285</v>
      </c>
      <c r="E750" s="380" t="s">
        <v>718</v>
      </c>
      <c r="F750" s="286">
        <v>45727</v>
      </c>
    </row>
    <row r="751" spans="1:6" ht="46.5" customHeight="1">
      <c r="A751" s="433"/>
      <c r="B751" s="379"/>
      <c r="C751" s="363"/>
      <c r="D751" s="54" t="s">
        <v>286</v>
      </c>
      <c r="E751" s="344"/>
      <c r="F751" s="287"/>
    </row>
    <row r="752" spans="1:6" ht="80.25" customHeight="1">
      <c r="A752" s="433"/>
      <c r="B752" s="379"/>
      <c r="C752" s="363"/>
      <c r="D752" s="54" t="s">
        <v>287</v>
      </c>
      <c r="E752" s="54" t="s">
        <v>719</v>
      </c>
      <c r="F752" s="287"/>
    </row>
    <row r="753" spans="1:6" ht="80.25" customHeight="1">
      <c r="A753" s="433"/>
      <c r="B753" s="379"/>
      <c r="C753" s="363"/>
      <c r="D753" s="54" t="s">
        <v>288</v>
      </c>
      <c r="E753" s="54" t="s">
        <v>720</v>
      </c>
      <c r="F753" s="287"/>
    </row>
    <row r="754" spans="1:6" ht="44.25" customHeight="1">
      <c r="A754" s="433"/>
      <c r="B754" s="379"/>
      <c r="C754" s="363"/>
      <c r="D754" s="54" t="s">
        <v>289</v>
      </c>
      <c r="E754" s="343" t="s">
        <v>719</v>
      </c>
      <c r="F754" s="287"/>
    </row>
    <row r="755" spans="1:6" ht="44.25" customHeight="1" thickBot="1">
      <c r="A755" s="434"/>
      <c r="B755" s="431"/>
      <c r="C755" s="393"/>
      <c r="D755" s="111" t="s">
        <v>203</v>
      </c>
      <c r="E755" s="368"/>
      <c r="F755" s="288"/>
    </row>
    <row r="756" spans="1:6" ht="57" customHeight="1">
      <c r="A756" s="659">
        <v>37</v>
      </c>
      <c r="B756" s="359" t="s">
        <v>350</v>
      </c>
      <c r="C756" s="283" t="s">
        <v>114</v>
      </c>
      <c r="D756" s="156" t="s">
        <v>532</v>
      </c>
      <c r="E756" s="157"/>
      <c r="F756" s="435">
        <v>45088</v>
      </c>
    </row>
    <row r="757" spans="1:6" ht="59.25" customHeight="1">
      <c r="A757" s="660"/>
      <c r="B757" s="360"/>
      <c r="C757" s="284"/>
      <c r="D757" s="158" t="s">
        <v>531</v>
      </c>
      <c r="E757" s="159" t="s">
        <v>351</v>
      </c>
      <c r="F757" s="436"/>
    </row>
    <row r="758" spans="1:6" ht="59.25" customHeight="1">
      <c r="A758" s="660"/>
      <c r="B758" s="360"/>
      <c r="C758" s="284"/>
      <c r="D758" s="158" t="s">
        <v>533</v>
      </c>
      <c r="E758" s="159"/>
      <c r="F758" s="436"/>
    </row>
    <row r="759" spans="1:6" ht="48" customHeight="1">
      <c r="A759" s="660"/>
      <c r="B759" s="360"/>
      <c r="C759" s="284"/>
      <c r="D759" s="158" t="s">
        <v>534</v>
      </c>
      <c r="E759" s="159" t="s">
        <v>536</v>
      </c>
      <c r="F759" s="436"/>
    </row>
    <row r="760" spans="1:6" ht="45.75" customHeight="1" thickBot="1">
      <c r="A760" s="661"/>
      <c r="B760" s="361"/>
      <c r="C760" s="285"/>
      <c r="D760" s="160" t="s">
        <v>535</v>
      </c>
      <c r="E760" s="142"/>
      <c r="F760" s="437"/>
    </row>
    <row r="761" spans="1:6" ht="41.25" customHeight="1">
      <c r="A761" s="656">
        <v>38</v>
      </c>
      <c r="B761" s="415" t="s">
        <v>543</v>
      </c>
      <c r="C761" s="345" t="s">
        <v>114</v>
      </c>
      <c r="D761" s="9" t="s">
        <v>368</v>
      </c>
      <c r="E761" s="9" t="s">
        <v>496</v>
      </c>
      <c r="F761" s="428">
        <v>45130</v>
      </c>
    </row>
    <row r="762" spans="1:6" ht="30.75" customHeight="1">
      <c r="A762" s="657"/>
      <c r="B762" s="391"/>
      <c r="C762" s="346"/>
      <c r="D762" s="126" t="s">
        <v>369</v>
      </c>
      <c r="E762" s="7" t="s">
        <v>373</v>
      </c>
      <c r="F762" s="429"/>
    </row>
    <row r="763" spans="1:6" ht="48.75" customHeight="1">
      <c r="A763" s="657"/>
      <c r="B763" s="391"/>
      <c r="C763" s="346"/>
      <c r="D763" s="7" t="s">
        <v>370</v>
      </c>
      <c r="E763" s="7" t="s">
        <v>374</v>
      </c>
      <c r="F763" s="429"/>
    </row>
    <row r="764" spans="1:6" ht="24">
      <c r="A764" s="657"/>
      <c r="B764" s="391"/>
      <c r="C764" s="346"/>
      <c r="D764" s="7" t="s">
        <v>371</v>
      </c>
      <c r="E764" s="7" t="s">
        <v>373</v>
      </c>
      <c r="F764" s="429"/>
    </row>
    <row r="765" spans="1:6" ht="48.75" thickBot="1">
      <c r="A765" s="658"/>
      <c r="B765" s="392"/>
      <c r="C765" s="347"/>
      <c r="D765" s="60" t="s">
        <v>372</v>
      </c>
      <c r="E765" s="60" t="s">
        <v>413</v>
      </c>
      <c r="F765" s="430"/>
    </row>
    <row r="766" spans="1:6" ht="30.75" customHeight="1">
      <c r="A766" s="277">
        <v>39</v>
      </c>
      <c r="B766" s="280" t="s">
        <v>377</v>
      </c>
      <c r="C766" s="283" t="s">
        <v>114</v>
      </c>
      <c r="D766" s="121" t="s">
        <v>594</v>
      </c>
      <c r="E766" s="404" t="s">
        <v>759</v>
      </c>
      <c r="F766" s="286">
        <v>45152</v>
      </c>
    </row>
    <row r="767" spans="1:6" ht="24">
      <c r="A767" s="278"/>
      <c r="B767" s="281"/>
      <c r="C767" s="284"/>
      <c r="D767" s="61" t="s">
        <v>595</v>
      </c>
      <c r="E767" s="405"/>
      <c r="F767" s="287"/>
    </row>
    <row r="768" spans="1:6" ht="30" customHeight="1">
      <c r="A768" s="278"/>
      <c r="B768" s="281"/>
      <c r="C768" s="284"/>
      <c r="D768" s="61" t="s">
        <v>596</v>
      </c>
      <c r="E768" s="405"/>
      <c r="F768" s="287"/>
    </row>
    <row r="769" spans="1:6" ht="30" customHeight="1">
      <c r="A769" s="278"/>
      <c r="B769" s="281"/>
      <c r="C769" s="284"/>
      <c r="D769" s="61" t="s">
        <v>597</v>
      </c>
      <c r="E769" s="406"/>
      <c r="F769" s="287"/>
    </row>
    <row r="770" spans="1:6" ht="30" customHeight="1">
      <c r="A770" s="278"/>
      <c r="B770" s="281"/>
      <c r="C770" s="284"/>
      <c r="D770" s="62" t="s">
        <v>598</v>
      </c>
      <c r="E770" s="62" t="s">
        <v>599</v>
      </c>
      <c r="F770" s="287"/>
    </row>
    <row r="771" spans="1:6" ht="63" customHeight="1">
      <c r="A771" s="278"/>
      <c r="B771" s="281"/>
      <c r="C771" s="374" t="s">
        <v>378</v>
      </c>
      <c r="D771" s="61" t="s">
        <v>379</v>
      </c>
      <c r="E771" s="62" t="s">
        <v>759</v>
      </c>
      <c r="F771" s="287"/>
    </row>
    <row r="772" spans="1:6" ht="21.75" customHeight="1">
      <c r="A772" s="278"/>
      <c r="B772" s="281"/>
      <c r="C772" s="374"/>
      <c r="D772" s="61" t="s">
        <v>380</v>
      </c>
      <c r="E772" s="728" t="s">
        <v>760</v>
      </c>
      <c r="F772" s="287"/>
    </row>
    <row r="773" spans="1:6" ht="21.75" customHeight="1">
      <c r="A773" s="278"/>
      <c r="B773" s="281"/>
      <c r="C773" s="374"/>
      <c r="D773" s="61" t="s">
        <v>381</v>
      </c>
      <c r="E773" s="405"/>
      <c r="F773" s="287"/>
    </row>
    <row r="774" spans="1:6" ht="21.75" customHeight="1">
      <c r="A774" s="278"/>
      <c r="B774" s="281"/>
      <c r="C774" s="374"/>
      <c r="D774" s="61" t="s">
        <v>268</v>
      </c>
      <c r="E774" s="405"/>
      <c r="F774" s="287"/>
    </row>
    <row r="775" spans="1:6" ht="21.75" customHeight="1">
      <c r="A775" s="278"/>
      <c r="B775" s="281"/>
      <c r="C775" s="374"/>
      <c r="D775" s="61" t="s">
        <v>382</v>
      </c>
      <c r="E775" s="405"/>
      <c r="F775" s="287"/>
    </row>
    <row r="776" spans="1:6" ht="21.75" customHeight="1">
      <c r="A776" s="278"/>
      <c r="B776" s="427"/>
      <c r="C776" s="375"/>
      <c r="D776" s="63" t="s">
        <v>600</v>
      </c>
      <c r="E776" s="405"/>
      <c r="F776" s="287"/>
    </row>
    <row r="777" spans="1:6" ht="21.75" customHeight="1">
      <c r="A777" s="278"/>
      <c r="B777" s="427"/>
      <c r="C777" s="375"/>
      <c r="D777" s="63" t="s">
        <v>476</v>
      </c>
      <c r="E777" s="405"/>
      <c r="F777" s="287"/>
    </row>
    <row r="778" spans="1:6" ht="21.75" customHeight="1">
      <c r="A778" s="278"/>
      <c r="B778" s="427"/>
      <c r="C778" s="375"/>
      <c r="D778" s="63" t="s">
        <v>477</v>
      </c>
      <c r="E778" s="405"/>
      <c r="F778" s="287"/>
    </row>
    <row r="779" spans="1:6" ht="21.75" customHeight="1">
      <c r="A779" s="278"/>
      <c r="B779" s="427"/>
      <c r="C779" s="375"/>
      <c r="D779" s="63" t="s">
        <v>478</v>
      </c>
      <c r="E779" s="405"/>
      <c r="F779" s="287"/>
    </row>
    <row r="780" spans="1:6" ht="21.75" customHeight="1">
      <c r="A780" s="278"/>
      <c r="B780" s="427"/>
      <c r="C780" s="375"/>
      <c r="D780" s="63" t="s">
        <v>601</v>
      </c>
      <c r="E780" s="405"/>
      <c r="F780" s="287"/>
    </row>
    <row r="781" spans="1:6" ht="21.75" customHeight="1" thickBot="1">
      <c r="A781" s="279"/>
      <c r="B781" s="282"/>
      <c r="C781" s="376"/>
      <c r="D781" s="71" t="s">
        <v>479</v>
      </c>
      <c r="E781" s="729"/>
      <c r="F781" s="288"/>
    </row>
    <row r="782" spans="1:6" ht="40.5" customHeight="1">
      <c r="A782" s="656">
        <v>40</v>
      </c>
      <c r="B782" s="371" t="s">
        <v>384</v>
      </c>
      <c r="C782" s="662" t="s">
        <v>114</v>
      </c>
      <c r="D782" s="58" t="s">
        <v>385</v>
      </c>
      <c r="E782" s="232" t="s">
        <v>686</v>
      </c>
      <c r="F782" s="428">
        <v>45185</v>
      </c>
    </row>
    <row r="783" spans="1:6" ht="41.25" customHeight="1">
      <c r="A783" s="657"/>
      <c r="B783" s="372"/>
      <c r="C783" s="663"/>
      <c r="D783" s="65" t="s">
        <v>387</v>
      </c>
      <c r="E783" s="677" t="s">
        <v>687</v>
      </c>
      <c r="F783" s="429"/>
    </row>
    <row r="784" spans="1:6" ht="31.5" customHeight="1">
      <c r="A784" s="657"/>
      <c r="B784" s="372"/>
      <c r="C784" s="663"/>
      <c r="D784" s="57" t="s">
        <v>386</v>
      </c>
      <c r="E784" s="678"/>
      <c r="F784" s="429"/>
    </row>
    <row r="785" spans="1:6" ht="27" customHeight="1">
      <c r="A785" s="657"/>
      <c r="B785" s="372"/>
      <c r="C785" s="663"/>
      <c r="D785" s="65" t="s">
        <v>388</v>
      </c>
      <c r="E785" s="678"/>
      <c r="F785" s="429"/>
    </row>
    <row r="786" spans="1:6" ht="36.75" thickBot="1">
      <c r="A786" s="658"/>
      <c r="B786" s="373"/>
      <c r="C786" s="664"/>
      <c r="D786" s="59" t="s">
        <v>389</v>
      </c>
      <c r="E786" s="679"/>
      <c r="F786" s="430"/>
    </row>
    <row r="787" spans="1:6" ht="60" customHeight="1">
      <c r="A787" s="277">
        <v>41</v>
      </c>
      <c r="B787" s="280" t="s">
        <v>390</v>
      </c>
      <c r="C787" s="289" t="s">
        <v>181</v>
      </c>
      <c r="D787" s="121" t="s">
        <v>391</v>
      </c>
      <c r="E787" s="203" t="s">
        <v>818</v>
      </c>
      <c r="F787" s="286">
        <v>45185</v>
      </c>
    </row>
    <row r="788" spans="1:6" ht="78" customHeight="1">
      <c r="A788" s="278"/>
      <c r="B788" s="281"/>
      <c r="C788" s="290"/>
      <c r="D788" s="61" t="s">
        <v>819</v>
      </c>
      <c r="E788" s="202" t="s">
        <v>818</v>
      </c>
      <c r="F788" s="287"/>
    </row>
    <row r="789" spans="1:6" ht="42.75" customHeight="1">
      <c r="A789" s="278"/>
      <c r="B789" s="281"/>
      <c r="C789" s="290"/>
      <c r="D789" s="62" t="s">
        <v>392</v>
      </c>
      <c r="E789" s="62" t="s">
        <v>625</v>
      </c>
      <c r="F789" s="287"/>
    </row>
    <row r="790" spans="1:6" ht="63" customHeight="1">
      <c r="A790" s="278"/>
      <c r="B790" s="281"/>
      <c r="C790" s="290"/>
      <c r="D790" s="61" t="s">
        <v>393</v>
      </c>
      <c r="E790" s="61" t="s">
        <v>625</v>
      </c>
      <c r="F790" s="287"/>
    </row>
    <row r="791" spans="1:6" ht="49.5" customHeight="1">
      <c r="A791" s="278"/>
      <c r="B791" s="281"/>
      <c r="C791" s="290"/>
      <c r="D791" s="61" t="s">
        <v>394</v>
      </c>
      <c r="E791" s="62" t="s">
        <v>625</v>
      </c>
      <c r="F791" s="287"/>
    </row>
    <row r="792" spans="1:6" ht="42.75" customHeight="1" thickBot="1">
      <c r="A792" s="279"/>
      <c r="B792" s="282"/>
      <c r="C792" s="291"/>
      <c r="D792" s="71" t="s">
        <v>395</v>
      </c>
      <c r="E792" s="161" t="s">
        <v>396</v>
      </c>
      <c r="F792" s="288"/>
    </row>
    <row r="793" spans="1:6" ht="40.5" customHeight="1">
      <c r="A793" s="424">
        <v>42</v>
      </c>
      <c r="B793" s="371" t="s">
        <v>398</v>
      </c>
      <c r="C793" s="438" t="s">
        <v>114</v>
      </c>
      <c r="D793" s="58" t="s">
        <v>399</v>
      </c>
      <c r="E793" s="674" t="s">
        <v>405</v>
      </c>
      <c r="F793" s="428">
        <v>45195</v>
      </c>
    </row>
    <row r="794" spans="1:6" ht="40.5" customHeight="1">
      <c r="A794" s="425"/>
      <c r="B794" s="372"/>
      <c r="C794" s="439"/>
      <c r="D794" s="65" t="s">
        <v>400</v>
      </c>
      <c r="E794" s="675" t="s">
        <v>401</v>
      </c>
      <c r="F794" s="429"/>
    </row>
    <row r="795" spans="1:6" ht="40.5" customHeight="1">
      <c r="A795" s="425"/>
      <c r="B795" s="372"/>
      <c r="C795" s="439"/>
      <c r="D795" s="65" t="s">
        <v>406</v>
      </c>
      <c r="E795" s="675" t="s">
        <v>402</v>
      </c>
      <c r="F795" s="429"/>
    </row>
    <row r="796" spans="1:6" ht="40.5" customHeight="1">
      <c r="A796" s="425"/>
      <c r="B796" s="372"/>
      <c r="C796" s="439"/>
      <c r="D796" s="65" t="s">
        <v>407</v>
      </c>
      <c r="E796" s="675" t="s">
        <v>403</v>
      </c>
      <c r="F796" s="429"/>
    </row>
    <row r="797" spans="1:6" ht="40.5" customHeight="1" thickBot="1">
      <c r="A797" s="426"/>
      <c r="B797" s="373"/>
      <c r="C797" s="440"/>
      <c r="D797" s="59" t="s">
        <v>408</v>
      </c>
      <c r="E797" s="676" t="s">
        <v>404</v>
      </c>
      <c r="F797" s="430"/>
    </row>
    <row r="798" spans="1:6" ht="12.75">
      <c r="A798" s="341">
        <v>43</v>
      </c>
      <c r="B798" s="378" t="s">
        <v>420</v>
      </c>
      <c r="C798" s="383" t="s">
        <v>414</v>
      </c>
      <c r="D798" s="668" t="s">
        <v>469</v>
      </c>
      <c r="E798" s="380" t="s">
        <v>775</v>
      </c>
      <c r="F798" s="381">
        <v>45305</v>
      </c>
    </row>
    <row r="799" spans="1:6" ht="12.75">
      <c r="A799" s="342"/>
      <c r="B799" s="379"/>
      <c r="C799" s="363"/>
      <c r="D799" s="669"/>
      <c r="E799" s="367"/>
      <c r="F799" s="382"/>
    </row>
    <row r="800" spans="1:6" ht="12.75">
      <c r="A800" s="342"/>
      <c r="B800" s="379"/>
      <c r="C800" s="363"/>
      <c r="D800" s="669"/>
      <c r="E800" s="367"/>
      <c r="F800" s="382"/>
    </row>
    <row r="801" spans="1:6" ht="12.75">
      <c r="A801" s="342"/>
      <c r="B801" s="379"/>
      <c r="C801" s="363"/>
      <c r="D801" s="669"/>
      <c r="E801" s="367"/>
      <c r="F801" s="382"/>
    </row>
    <row r="802" spans="1:6" ht="12.75">
      <c r="A802" s="342"/>
      <c r="B802" s="379"/>
      <c r="C802" s="363"/>
      <c r="D802" s="669"/>
      <c r="E802" s="367"/>
      <c r="F802" s="382"/>
    </row>
    <row r="803" spans="1:6" ht="12.75">
      <c r="A803" s="342"/>
      <c r="B803" s="379"/>
      <c r="C803" s="363"/>
      <c r="D803" s="669"/>
      <c r="E803" s="367"/>
      <c r="F803" s="382"/>
    </row>
    <row r="804" spans="1:6" ht="13.5" thickBot="1">
      <c r="A804" s="342"/>
      <c r="B804" s="379"/>
      <c r="C804" s="363"/>
      <c r="D804" s="669"/>
      <c r="E804" s="368"/>
      <c r="F804" s="382"/>
    </row>
    <row r="805" spans="1:6" ht="33" customHeight="1">
      <c r="A805" s="424">
        <v>44</v>
      </c>
      <c r="B805" s="371" t="s">
        <v>449</v>
      </c>
      <c r="C805" s="438" t="s">
        <v>114</v>
      </c>
      <c r="D805" s="166" t="s">
        <v>450</v>
      </c>
      <c r="E805" s="172" t="s">
        <v>494</v>
      </c>
      <c r="F805" s="364">
        <v>45315</v>
      </c>
    </row>
    <row r="806" spans="1:6" ht="33.75" customHeight="1">
      <c r="A806" s="425"/>
      <c r="B806" s="372"/>
      <c r="C806" s="439"/>
      <c r="D806" s="167" t="s">
        <v>451</v>
      </c>
      <c r="E806" s="170" t="s">
        <v>497</v>
      </c>
      <c r="F806" s="365"/>
    </row>
    <row r="807" spans="1:6" ht="32.25" customHeight="1">
      <c r="A807" s="425"/>
      <c r="B807" s="372"/>
      <c r="C807" s="439"/>
      <c r="D807" s="167" t="s">
        <v>452</v>
      </c>
      <c r="E807" s="170" t="s">
        <v>498</v>
      </c>
      <c r="F807" s="365"/>
    </row>
    <row r="808" spans="1:6" ht="45" customHeight="1">
      <c r="A808" s="425"/>
      <c r="B808" s="372"/>
      <c r="C808" s="439"/>
      <c r="D808" s="167" t="s">
        <v>453</v>
      </c>
      <c r="E808" s="171" t="s">
        <v>499</v>
      </c>
      <c r="F808" s="365"/>
    </row>
    <row r="809" spans="1:6" ht="45" customHeight="1">
      <c r="A809" s="670"/>
      <c r="B809" s="705"/>
      <c r="C809" s="706"/>
      <c r="D809" s="168" t="s">
        <v>454</v>
      </c>
      <c r="E809" s="171"/>
      <c r="F809" s="365"/>
    </row>
    <row r="810" spans="1:6" ht="41.25" customHeight="1" thickBot="1">
      <c r="A810" s="426"/>
      <c r="B810" s="373"/>
      <c r="C810" s="440"/>
      <c r="D810" s="169" t="s">
        <v>455</v>
      </c>
      <c r="E810" s="173"/>
      <c r="F810" s="366"/>
    </row>
    <row r="811" spans="1:6" ht="12.75" customHeight="1">
      <c r="A811" s="342">
        <v>45</v>
      </c>
      <c r="B811" s="379" t="s">
        <v>456</v>
      </c>
      <c r="C811" s="363" t="s">
        <v>114</v>
      </c>
      <c r="D811" s="367" t="s">
        <v>457</v>
      </c>
      <c r="E811" s="132"/>
      <c r="F811" s="382">
        <v>45369</v>
      </c>
    </row>
    <row r="812" spans="1:6" ht="12.75">
      <c r="A812" s="342"/>
      <c r="B812" s="379"/>
      <c r="C812" s="363"/>
      <c r="D812" s="344"/>
      <c r="E812" s="132" t="s">
        <v>460</v>
      </c>
      <c r="F812" s="382"/>
    </row>
    <row r="813" spans="1:6" ht="12.75">
      <c r="A813" s="342"/>
      <c r="B813" s="379"/>
      <c r="C813" s="363"/>
      <c r="D813" s="343" t="s">
        <v>458</v>
      </c>
      <c r="E813" s="132"/>
      <c r="F813" s="382"/>
    </row>
    <row r="814" spans="1:6" ht="12.75">
      <c r="A814" s="342"/>
      <c r="B814" s="379"/>
      <c r="C814" s="363"/>
      <c r="D814" s="344"/>
      <c r="E814" s="132" t="s">
        <v>461</v>
      </c>
      <c r="F814" s="382"/>
    </row>
    <row r="815" spans="1:6" ht="12.75">
      <c r="A815" s="342"/>
      <c r="B815" s="379"/>
      <c r="C815" s="363"/>
      <c r="D815" s="367" t="s">
        <v>459</v>
      </c>
      <c r="E815" s="132"/>
      <c r="F815" s="382"/>
    </row>
    <row r="816" spans="1:6" ht="12.75">
      <c r="A816" s="342"/>
      <c r="B816" s="379"/>
      <c r="C816" s="363"/>
      <c r="D816" s="367"/>
      <c r="E816" s="132" t="s">
        <v>462</v>
      </c>
      <c r="F816" s="382"/>
    </row>
    <row r="817" spans="1:6" ht="13.5" thickBot="1">
      <c r="A817" s="698"/>
      <c r="B817" s="431"/>
      <c r="C817" s="393"/>
      <c r="D817" s="368"/>
      <c r="E817" s="133"/>
      <c r="F817" s="665"/>
    </row>
    <row r="818" spans="1:6" ht="18" customHeight="1">
      <c r="A818" s="489">
        <v>46</v>
      </c>
      <c r="B818" s="415" t="s">
        <v>472</v>
      </c>
      <c r="C818" s="345" t="s">
        <v>414</v>
      </c>
      <c r="D818" s="666" t="s">
        <v>415</v>
      </c>
      <c r="E818" s="296" t="s">
        <v>542</v>
      </c>
      <c r="F818" s="456">
        <v>45376</v>
      </c>
    </row>
    <row r="819" spans="1:6" ht="18" customHeight="1">
      <c r="A819" s="490"/>
      <c r="B819" s="391"/>
      <c r="C819" s="346"/>
      <c r="D819" s="582"/>
      <c r="E819" s="317"/>
      <c r="F819" s="542"/>
    </row>
    <row r="820" spans="1:6" ht="18" customHeight="1">
      <c r="A820" s="490"/>
      <c r="B820" s="391"/>
      <c r="C820" s="346"/>
      <c r="D820" s="582"/>
      <c r="E820" s="317"/>
      <c r="F820" s="542"/>
    </row>
    <row r="821" spans="1:6" ht="18" customHeight="1">
      <c r="A821" s="490"/>
      <c r="B821" s="391"/>
      <c r="C821" s="346"/>
      <c r="D821" s="582"/>
      <c r="E821" s="317"/>
      <c r="F821" s="542"/>
    </row>
    <row r="822" spans="1:6" ht="18" customHeight="1" thickBot="1">
      <c r="A822" s="491"/>
      <c r="B822" s="392"/>
      <c r="C822" s="347"/>
      <c r="D822" s="667"/>
      <c r="E822" s="318"/>
      <c r="F822" s="543"/>
    </row>
    <row r="823" spans="1:6" ht="19.5" customHeight="1">
      <c r="A823" s="341">
        <v>47</v>
      </c>
      <c r="B823" s="378" t="s">
        <v>480</v>
      </c>
      <c r="C823" s="383" t="s">
        <v>114</v>
      </c>
      <c r="D823" s="380" t="s">
        <v>481</v>
      </c>
      <c r="E823" s="131"/>
      <c r="F823" s="381">
        <v>45455</v>
      </c>
    </row>
    <row r="824" spans="1:6" ht="19.5" customHeight="1">
      <c r="A824" s="342"/>
      <c r="B824" s="379"/>
      <c r="C824" s="363"/>
      <c r="D824" s="344"/>
      <c r="E824" s="132"/>
      <c r="F824" s="382"/>
    </row>
    <row r="825" spans="1:6" ht="18.75" customHeight="1">
      <c r="A825" s="342"/>
      <c r="B825" s="379"/>
      <c r="C825" s="363"/>
      <c r="D825" s="343" t="s">
        <v>482</v>
      </c>
      <c r="E825" s="132" t="s">
        <v>488</v>
      </c>
      <c r="F825" s="382"/>
    </row>
    <row r="826" spans="1:6" ht="18.75" customHeight="1">
      <c r="A826" s="342"/>
      <c r="B826" s="379"/>
      <c r="C826" s="363"/>
      <c r="D826" s="344"/>
      <c r="E826" s="132" t="s">
        <v>485</v>
      </c>
      <c r="F826" s="382"/>
    </row>
    <row r="827" spans="1:6" ht="22.5" customHeight="1">
      <c r="A827" s="342"/>
      <c r="B827" s="379"/>
      <c r="C827" s="363"/>
      <c r="D827" s="343" t="s">
        <v>483</v>
      </c>
      <c r="E827" s="132" t="s">
        <v>527</v>
      </c>
      <c r="F827" s="382"/>
    </row>
    <row r="828" spans="1:6" ht="22.5" customHeight="1">
      <c r="A828" s="342"/>
      <c r="B828" s="379"/>
      <c r="C828" s="384"/>
      <c r="D828" s="344"/>
      <c r="E828" s="132" t="s">
        <v>486</v>
      </c>
      <c r="F828" s="382"/>
    </row>
    <row r="829" spans="1:6" ht="21.75" customHeight="1">
      <c r="A829" s="342"/>
      <c r="B829" s="379"/>
      <c r="C829" s="362" t="s">
        <v>172</v>
      </c>
      <c r="D829" s="343" t="s">
        <v>484</v>
      </c>
      <c r="E829" s="132" t="s">
        <v>487</v>
      </c>
      <c r="F829" s="382"/>
    </row>
    <row r="830" spans="1:6" ht="21.75" customHeight="1" thickBot="1">
      <c r="A830" s="342"/>
      <c r="B830" s="379"/>
      <c r="C830" s="363"/>
      <c r="D830" s="367"/>
      <c r="E830" s="133"/>
      <c r="F830" s="382"/>
    </row>
    <row r="831" spans="1:6" ht="21" customHeight="1">
      <c r="A831" s="337">
        <v>48</v>
      </c>
      <c r="B831" s="338" t="s">
        <v>506</v>
      </c>
      <c r="C831" s="322" t="s">
        <v>38</v>
      </c>
      <c r="D831" s="65" t="s">
        <v>507</v>
      </c>
      <c r="E831" s="66"/>
      <c r="F831" s="369">
        <v>45529</v>
      </c>
    </row>
    <row r="832" spans="1:6" ht="21" customHeight="1">
      <c r="A832" s="337"/>
      <c r="B832" s="338"/>
      <c r="C832" s="322"/>
      <c r="D832" s="65" t="s">
        <v>508</v>
      </c>
      <c r="E832" s="5" t="s">
        <v>515</v>
      </c>
      <c r="F832" s="369"/>
    </row>
    <row r="833" spans="1:6" ht="21" customHeight="1">
      <c r="A833" s="337"/>
      <c r="B833" s="338"/>
      <c r="C833" s="322"/>
      <c r="D833" s="65" t="s">
        <v>509</v>
      </c>
      <c r="E833" s="5" t="s">
        <v>514</v>
      </c>
      <c r="F833" s="369"/>
    </row>
    <row r="834" spans="1:6" ht="21" customHeight="1">
      <c r="A834" s="337"/>
      <c r="B834" s="338"/>
      <c r="C834" s="322"/>
      <c r="D834" s="65" t="s">
        <v>510</v>
      </c>
      <c r="E834" s="5" t="s">
        <v>513</v>
      </c>
      <c r="F834" s="369"/>
    </row>
    <row r="835" spans="1:6" ht="24">
      <c r="A835" s="337"/>
      <c r="B835" s="338"/>
      <c r="C835" s="385" t="s">
        <v>114</v>
      </c>
      <c r="D835" s="65" t="s">
        <v>511</v>
      </c>
      <c r="E835" s="66"/>
      <c r="F835" s="369"/>
    </row>
    <row r="836" spans="1:6" ht="24">
      <c r="A836" s="377"/>
      <c r="B836" s="370"/>
      <c r="C836" s="386"/>
      <c r="D836" s="65" t="s">
        <v>512</v>
      </c>
      <c r="E836" s="181"/>
      <c r="F836" s="369"/>
    </row>
    <row r="837" spans="1:6" ht="33" customHeight="1">
      <c r="A837" s="339">
        <v>49</v>
      </c>
      <c r="B837" s="340" t="s">
        <v>517</v>
      </c>
      <c r="C837" s="350" t="s">
        <v>114</v>
      </c>
      <c r="D837" s="148" t="s">
        <v>518</v>
      </c>
      <c r="E837" s="401" t="s">
        <v>771</v>
      </c>
      <c r="F837" s="292">
        <v>45529</v>
      </c>
    </row>
    <row r="838" spans="1:6" ht="49.5" customHeight="1">
      <c r="A838" s="339"/>
      <c r="B838" s="340"/>
      <c r="C838" s="350"/>
      <c r="D838" s="148" t="s">
        <v>520</v>
      </c>
      <c r="E838" s="402"/>
      <c r="F838" s="292"/>
    </row>
    <row r="839" spans="1:6" ht="37.5" customHeight="1">
      <c r="A839" s="339"/>
      <c r="B839" s="340"/>
      <c r="C839" s="350"/>
      <c r="D839" s="148" t="s">
        <v>519</v>
      </c>
      <c r="E839" s="403"/>
      <c r="F839" s="292"/>
    </row>
    <row r="840" spans="1:6" ht="45" customHeight="1">
      <c r="A840" s="339"/>
      <c r="B840" s="340"/>
      <c r="C840" s="350"/>
      <c r="D840" s="148" t="s">
        <v>521</v>
      </c>
      <c r="E840" s="148" t="s">
        <v>522</v>
      </c>
      <c r="F840" s="292"/>
    </row>
    <row r="841" spans="1:6" ht="37.5" customHeight="1">
      <c r="A841" s="337">
        <v>50</v>
      </c>
      <c r="B841" s="338" t="s">
        <v>568</v>
      </c>
      <c r="C841" s="322" t="s">
        <v>114</v>
      </c>
      <c r="D841" s="65" t="s">
        <v>569</v>
      </c>
      <c r="E841" s="204"/>
      <c r="F841" s="369">
        <v>45767</v>
      </c>
    </row>
    <row r="842" spans="1:6" ht="37.5" customHeight="1">
      <c r="A842" s="337"/>
      <c r="B842" s="338"/>
      <c r="C842" s="322"/>
      <c r="D842" s="65" t="s">
        <v>570</v>
      </c>
      <c r="E842" s="5" t="s">
        <v>573</v>
      </c>
      <c r="F842" s="369"/>
    </row>
    <row r="843" spans="1:6" ht="37.5" customHeight="1">
      <c r="A843" s="337"/>
      <c r="B843" s="338"/>
      <c r="C843" s="322"/>
      <c r="D843" s="65" t="s">
        <v>571</v>
      </c>
      <c r="E843" s="5" t="s">
        <v>574</v>
      </c>
      <c r="F843" s="369"/>
    </row>
    <row r="844" spans="1:6" ht="37.5" customHeight="1">
      <c r="A844" s="337"/>
      <c r="B844" s="338"/>
      <c r="C844" s="322"/>
      <c r="D844" s="65" t="s">
        <v>572</v>
      </c>
      <c r="E844" s="10"/>
      <c r="F844" s="369"/>
    </row>
    <row r="845" spans="1:6" ht="30" customHeight="1">
      <c r="A845" s="339">
        <v>51</v>
      </c>
      <c r="B845" s="340" t="s">
        <v>583</v>
      </c>
      <c r="C845" s="703" t="s">
        <v>114</v>
      </c>
      <c r="D845" s="148" t="s">
        <v>585</v>
      </c>
      <c r="E845" s="421" t="s">
        <v>593</v>
      </c>
      <c r="F845" s="292">
        <v>45832</v>
      </c>
    </row>
    <row r="846" spans="1:6" ht="30" customHeight="1">
      <c r="A846" s="339"/>
      <c r="B846" s="340"/>
      <c r="C846" s="648"/>
      <c r="D846" s="148" t="s">
        <v>584</v>
      </c>
      <c r="E846" s="421"/>
      <c r="F846" s="292"/>
    </row>
    <row r="847" spans="1:6" ht="30" customHeight="1">
      <c r="A847" s="339"/>
      <c r="B847" s="340"/>
      <c r="C847" s="730" t="s">
        <v>586</v>
      </c>
      <c r="D847" s="148" t="s">
        <v>587</v>
      </c>
      <c r="E847" s="421"/>
      <c r="F847" s="292"/>
    </row>
    <row r="848" spans="1:6" ht="30" customHeight="1">
      <c r="A848" s="339"/>
      <c r="B848" s="340"/>
      <c r="C848" s="647"/>
      <c r="D848" s="148" t="s">
        <v>588</v>
      </c>
      <c r="E848" s="421"/>
      <c r="F848" s="292"/>
    </row>
    <row r="849" spans="1:6" ht="30" customHeight="1">
      <c r="A849" s="339"/>
      <c r="B849" s="340"/>
      <c r="C849" s="647"/>
      <c r="D849" s="148" t="s">
        <v>589</v>
      </c>
      <c r="E849" s="421"/>
      <c r="F849" s="292"/>
    </row>
    <row r="850" spans="1:6" ht="30" customHeight="1">
      <c r="A850" s="339"/>
      <c r="B850" s="340"/>
      <c r="C850" s="647"/>
      <c r="D850" s="148" t="s">
        <v>476</v>
      </c>
      <c r="E850" s="421"/>
      <c r="F850" s="292"/>
    </row>
    <row r="851" spans="1:6" ht="30" customHeight="1">
      <c r="A851" s="339"/>
      <c r="B851" s="340"/>
      <c r="C851" s="647"/>
      <c r="D851" s="148" t="s">
        <v>590</v>
      </c>
      <c r="E851" s="421"/>
      <c r="F851" s="292"/>
    </row>
    <row r="852" spans="1:6" ht="30" customHeight="1">
      <c r="A852" s="339"/>
      <c r="B852" s="340"/>
      <c r="C852" s="647"/>
      <c r="D852" s="148" t="s">
        <v>591</v>
      </c>
      <c r="E852" s="421"/>
      <c r="F852" s="292"/>
    </row>
    <row r="853" spans="1:6" ht="30" customHeight="1">
      <c r="A853" s="339"/>
      <c r="B853" s="340"/>
      <c r="C853" s="648"/>
      <c r="D853" s="148" t="s">
        <v>592</v>
      </c>
      <c r="E853" s="421"/>
      <c r="F853" s="292"/>
    </row>
    <row r="854" spans="1:6" ht="49.5" customHeight="1">
      <c r="A854" s="337">
        <v>52</v>
      </c>
      <c r="B854" s="338" t="s">
        <v>609</v>
      </c>
      <c r="C854" s="322" t="s">
        <v>114</v>
      </c>
      <c r="D854" s="65" t="s">
        <v>610</v>
      </c>
      <c r="E854" s="611" t="s">
        <v>612</v>
      </c>
      <c r="F854" s="369">
        <v>45821</v>
      </c>
    </row>
    <row r="855" spans="1:6" ht="49.5" customHeight="1" thickBot="1">
      <c r="A855" s="337"/>
      <c r="B855" s="338"/>
      <c r="C855" s="322"/>
      <c r="D855" s="65" t="s">
        <v>611</v>
      </c>
      <c r="E855" s="727"/>
      <c r="F855" s="369"/>
    </row>
    <row r="856" spans="1:6" ht="50.25" customHeight="1">
      <c r="A856" s="277">
        <v>53</v>
      </c>
      <c r="B856" s="280" t="s">
        <v>613</v>
      </c>
      <c r="C856" s="283" t="s">
        <v>114</v>
      </c>
      <c r="D856" s="211" t="s">
        <v>616</v>
      </c>
      <c r="E856" s="404" t="s">
        <v>619</v>
      </c>
      <c r="F856" s="286">
        <v>45832</v>
      </c>
    </row>
    <row r="857" spans="1:6" ht="44.25" customHeight="1">
      <c r="A857" s="278"/>
      <c r="B857" s="281"/>
      <c r="C857" s="284"/>
      <c r="D857" s="209" t="s">
        <v>615</v>
      </c>
      <c r="E857" s="405"/>
      <c r="F857" s="287"/>
    </row>
    <row r="858" spans="1:6" ht="49.5" customHeight="1">
      <c r="A858" s="278"/>
      <c r="B858" s="281"/>
      <c r="C858" s="284"/>
      <c r="D858" s="209" t="s">
        <v>614</v>
      </c>
      <c r="E858" s="405"/>
      <c r="F858" s="287"/>
    </row>
    <row r="859" spans="1:6" ht="48" customHeight="1">
      <c r="A859" s="278"/>
      <c r="B859" s="281"/>
      <c r="C859" s="284"/>
      <c r="D859" s="209" t="s">
        <v>617</v>
      </c>
      <c r="E859" s="405"/>
      <c r="F859" s="287"/>
    </row>
    <row r="860" spans="1:6" ht="42" customHeight="1">
      <c r="A860" s="278"/>
      <c r="B860" s="281"/>
      <c r="C860" s="284"/>
      <c r="D860" s="148" t="s">
        <v>618</v>
      </c>
      <c r="E860" s="405"/>
      <c r="F860" s="287"/>
    </row>
    <row r="861" spans="1:6" ht="24" customHeight="1">
      <c r="A861" s="278"/>
      <c r="B861" s="281"/>
      <c r="C861" s="374" t="s">
        <v>378</v>
      </c>
      <c r="D861" s="61" t="s">
        <v>620</v>
      </c>
      <c r="E861" s="405"/>
      <c r="F861" s="287"/>
    </row>
    <row r="862" spans="1:6" ht="24" customHeight="1">
      <c r="A862" s="278"/>
      <c r="B862" s="281"/>
      <c r="C862" s="374"/>
      <c r="D862" s="61" t="s">
        <v>621</v>
      </c>
      <c r="E862" s="405"/>
      <c r="F862" s="287"/>
    </row>
    <row r="863" spans="1:6" ht="24" customHeight="1">
      <c r="A863" s="278"/>
      <c r="B863" s="281"/>
      <c r="C863" s="374"/>
      <c r="D863" s="61" t="s">
        <v>622</v>
      </c>
      <c r="E863" s="405"/>
      <c r="F863" s="287"/>
    </row>
    <row r="864" spans="1:6" ht="24" customHeight="1">
      <c r="A864" s="278"/>
      <c r="B864" s="281"/>
      <c r="C864" s="374"/>
      <c r="D864" s="61" t="s">
        <v>268</v>
      </c>
      <c r="E864" s="405"/>
      <c r="F864" s="287"/>
    </row>
    <row r="865" spans="1:6" ht="24" customHeight="1">
      <c r="A865" s="278"/>
      <c r="B865" s="281"/>
      <c r="C865" s="374"/>
      <c r="D865" s="61" t="s">
        <v>623</v>
      </c>
      <c r="E865" s="405"/>
      <c r="F865" s="287"/>
    </row>
    <row r="866" spans="1:6" ht="24" customHeight="1" thickBot="1">
      <c r="A866" s="279"/>
      <c r="B866" s="282"/>
      <c r="C866" s="376"/>
      <c r="D866" s="71" t="s">
        <v>624</v>
      </c>
      <c r="E866" s="729"/>
      <c r="F866" s="288"/>
    </row>
    <row r="867" spans="1:6" ht="37.5" customHeight="1">
      <c r="A867" s="732">
        <v>54</v>
      </c>
      <c r="B867" s="637" t="s">
        <v>722</v>
      </c>
      <c r="C867" s="733" t="s">
        <v>114</v>
      </c>
      <c r="D867" s="12" t="s">
        <v>724</v>
      </c>
      <c r="E867" s="734" t="s">
        <v>729</v>
      </c>
      <c r="F867" s="369">
        <v>46137</v>
      </c>
    </row>
    <row r="868" spans="1:6" ht="37.5" customHeight="1">
      <c r="A868" s="732"/>
      <c r="B868" s="637"/>
      <c r="C868" s="642"/>
      <c r="D868" s="12" t="s">
        <v>723</v>
      </c>
      <c r="E868" s="734"/>
      <c r="F868" s="369"/>
    </row>
    <row r="869" spans="1:6" ht="37.5" customHeight="1">
      <c r="A869" s="732"/>
      <c r="B869" s="637"/>
      <c r="C869" s="731"/>
      <c r="D869" s="12" t="s">
        <v>725</v>
      </c>
      <c r="E869" s="734"/>
      <c r="F869" s="369"/>
    </row>
    <row r="870" spans="1:6" ht="30" customHeight="1">
      <c r="A870" s="732"/>
      <c r="B870" s="637"/>
      <c r="C870" s="643" t="s">
        <v>586</v>
      </c>
      <c r="D870" s="12" t="s">
        <v>726</v>
      </c>
      <c r="E870" s="734"/>
      <c r="F870" s="369"/>
    </row>
    <row r="871" spans="1:6" ht="30" customHeight="1">
      <c r="A871" s="732"/>
      <c r="B871" s="637"/>
      <c r="C871" s="642"/>
      <c r="D871" s="12" t="s">
        <v>727</v>
      </c>
      <c r="E871" s="734"/>
      <c r="F871" s="369"/>
    </row>
    <row r="872" spans="1:6" ht="30" customHeight="1">
      <c r="A872" s="732"/>
      <c r="B872" s="637"/>
      <c r="C872" s="642"/>
      <c r="D872" s="12" t="s">
        <v>476</v>
      </c>
      <c r="E872" s="734"/>
      <c r="F872" s="369"/>
    </row>
    <row r="873" spans="1:6" ht="30" customHeight="1">
      <c r="A873" s="732"/>
      <c r="B873" s="637"/>
      <c r="C873" s="642"/>
      <c r="D873" s="12" t="s">
        <v>728</v>
      </c>
      <c r="E873" s="734"/>
      <c r="F873" s="369"/>
    </row>
    <row r="874" spans="1:6" ht="30" customHeight="1" thickBot="1">
      <c r="A874" s="732"/>
      <c r="B874" s="637"/>
      <c r="C874" s="731"/>
      <c r="D874" s="12" t="s">
        <v>588</v>
      </c>
      <c r="E874" s="734"/>
      <c r="F874" s="369"/>
    </row>
    <row r="875" spans="1:6" ht="34.5" customHeight="1">
      <c r="A875" s="277">
        <v>55</v>
      </c>
      <c r="B875" s="280" t="s">
        <v>730</v>
      </c>
      <c r="C875" s="283" t="s">
        <v>114</v>
      </c>
      <c r="D875" s="249" t="s">
        <v>732</v>
      </c>
      <c r="E875" s="203" t="s">
        <v>769</v>
      </c>
      <c r="F875" s="286">
        <v>46137</v>
      </c>
    </row>
    <row r="876" spans="1:6" ht="34.5" customHeight="1">
      <c r="A876" s="278"/>
      <c r="B876" s="281"/>
      <c r="C876" s="284"/>
      <c r="D876" s="250" t="s">
        <v>733</v>
      </c>
      <c r="E876" s="728" t="s">
        <v>770</v>
      </c>
      <c r="F876" s="287"/>
    </row>
    <row r="877" spans="1:6" ht="34.5" customHeight="1">
      <c r="A877" s="278"/>
      <c r="B877" s="281"/>
      <c r="C877" s="284"/>
      <c r="D877" s="250" t="s">
        <v>731</v>
      </c>
      <c r="E877" s="406"/>
      <c r="F877" s="287"/>
    </row>
    <row r="878" spans="1:6" ht="34.5" customHeight="1">
      <c r="A878" s="278"/>
      <c r="B878" s="281"/>
      <c r="C878" s="284"/>
      <c r="D878" s="250" t="s">
        <v>734</v>
      </c>
      <c r="E878" s="728" t="s">
        <v>769</v>
      </c>
      <c r="F878" s="287"/>
    </row>
    <row r="879" spans="1:6" ht="34.5" customHeight="1" thickBot="1">
      <c r="A879" s="279"/>
      <c r="B879" s="282"/>
      <c r="C879" s="285"/>
      <c r="D879" s="155" t="s">
        <v>735</v>
      </c>
      <c r="E879" s="729"/>
      <c r="F879" s="288"/>
    </row>
    <row r="880" spans="1:6" ht="33.75" customHeight="1">
      <c r="A880" s="732">
        <v>56</v>
      </c>
      <c r="B880" s="637" t="s">
        <v>783</v>
      </c>
      <c r="C880" s="733" t="s">
        <v>114</v>
      </c>
      <c r="D880" s="12" t="s">
        <v>785</v>
      </c>
      <c r="E880" s="734" t="s">
        <v>790</v>
      </c>
      <c r="F880" s="369">
        <v>46159</v>
      </c>
    </row>
    <row r="881" spans="1:6" ht="33.75" customHeight="1">
      <c r="A881" s="732"/>
      <c r="B881" s="637"/>
      <c r="C881" s="731"/>
      <c r="D881" s="12" t="s">
        <v>784</v>
      </c>
      <c r="E881" s="734"/>
      <c r="F881" s="369"/>
    </row>
    <row r="882" spans="1:6" ht="23.25" customHeight="1">
      <c r="A882" s="732"/>
      <c r="B882" s="637"/>
      <c r="C882" s="643" t="s">
        <v>586</v>
      </c>
      <c r="D882" s="12" t="s">
        <v>786</v>
      </c>
      <c r="E882" s="734"/>
      <c r="F882" s="369"/>
    </row>
    <row r="883" spans="1:6" ht="23.25" customHeight="1">
      <c r="A883" s="732"/>
      <c r="B883" s="637"/>
      <c r="C883" s="642"/>
      <c r="D883" s="12" t="s">
        <v>787</v>
      </c>
      <c r="E883" s="734"/>
      <c r="F883" s="369"/>
    </row>
    <row r="884" spans="1:6" ht="23.25" customHeight="1">
      <c r="A884" s="732"/>
      <c r="B884" s="637"/>
      <c r="C884" s="642"/>
      <c r="D884" s="12" t="s">
        <v>268</v>
      </c>
      <c r="E884" s="734"/>
      <c r="F884" s="369"/>
    </row>
    <row r="885" spans="1:6" ht="34.5" customHeight="1">
      <c r="A885" s="732"/>
      <c r="B885" s="637"/>
      <c r="C885" s="642"/>
      <c r="D885" s="12" t="s">
        <v>788</v>
      </c>
      <c r="E885" s="734"/>
      <c r="F885" s="369"/>
    </row>
    <row r="886" spans="1:6" ht="34.5" customHeight="1">
      <c r="A886" s="732"/>
      <c r="B886" s="637"/>
      <c r="C886" s="642"/>
      <c r="D886" s="12" t="s">
        <v>789</v>
      </c>
      <c r="E886" s="734"/>
      <c r="F886" s="369"/>
    </row>
    <row r="887" spans="1:6" ht="23.25" customHeight="1" thickBot="1">
      <c r="A887" s="732"/>
      <c r="B887" s="637"/>
      <c r="C887" s="731"/>
      <c r="D887" s="12" t="s">
        <v>265</v>
      </c>
      <c r="E887" s="734"/>
      <c r="F887" s="369"/>
    </row>
    <row r="888" spans="1:6" ht="34.5" customHeight="1">
      <c r="A888" s="277">
        <v>57</v>
      </c>
      <c r="B888" s="280" t="s">
        <v>797</v>
      </c>
      <c r="C888" s="283" t="s">
        <v>114</v>
      </c>
      <c r="D888" s="259" t="s">
        <v>798</v>
      </c>
      <c r="E888" s="289" t="s">
        <v>803</v>
      </c>
      <c r="F888" s="286">
        <v>46244</v>
      </c>
    </row>
    <row r="889" spans="1:6" ht="34.5" customHeight="1">
      <c r="A889" s="278"/>
      <c r="B889" s="281"/>
      <c r="C889" s="284"/>
      <c r="D889" s="260" t="s">
        <v>799</v>
      </c>
      <c r="E889" s="290"/>
      <c r="F889" s="287"/>
    </row>
    <row r="890" spans="1:6" ht="34.5" customHeight="1">
      <c r="A890" s="278"/>
      <c r="B890" s="281"/>
      <c r="C890" s="284"/>
      <c r="D890" s="260" t="s">
        <v>800</v>
      </c>
      <c r="E890" s="290"/>
      <c r="F890" s="287"/>
    </row>
    <row r="891" spans="1:6" ht="34.5" customHeight="1">
      <c r="A891" s="278"/>
      <c r="B891" s="281"/>
      <c r="C891" s="284"/>
      <c r="D891" s="260" t="s">
        <v>801</v>
      </c>
      <c r="E891" s="290"/>
      <c r="F891" s="287"/>
    </row>
    <row r="892" spans="1:6" ht="48" customHeight="1" thickBot="1">
      <c r="A892" s="279"/>
      <c r="B892" s="282"/>
      <c r="C892" s="285"/>
      <c r="D892" s="155" t="s">
        <v>802</v>
      </c>
      <c r="E892" s="291"/>
      <c r="F892" s="288"/>
    </row>
  </sheetData>
  <sheetProtection/>
  <mergeCells count="526">
    <mergeCell ref="A293:A298"/>
    <mergeCell ref="A880:A887"/>
    <mergeCell ref="B880:B887"/>
    <mergeCell ref="C880:C881"/>
    <mergeCell ref="E880:E887"/>
    <mergeCell ref="F880:F887"/>
    <mergeCell ref="C882:C887"/>
    <mergeCell ref="E563:E564"/>
    <mergeCell ref="A875:A879"/>
    <mergeCell ref="B875:B879"/>
    <mergeCell ref="C875:C879"/>
    <mergeCell ref="F875:F879"/>
    <mergeCell ref="A867:A874"/>
    <mergeCell ref="B867:B874"/>
    <mergeCell ref="C867:C869"/>
    <mergeCell ref="E867:E874"/>
    <mergeCell ref="F867:F874"/>
    <mergeCell ref="E876:E877"/>
    <mergeCell ref="E878:E879"/>
    <mergeCell ref="E362:E363"/>
    <mergeCell ref="E337:E340"/>
    <mergeCell ref="E341:E345"/>
    <mergeCell ref="E346:E349"/>
    <mergeCell ref="E357:E359"/>
    <mergeCell ref="E360:E361"/>
    <mergeCell ref="E350:E352"/>
    <mergeCell ref="E353:E354"/>
    <mergeCell ref="E720:E721"/>
    <mergeCell ref="C870:C874"/>
    <mergeCell ref="E856:E866"/>
    <mergeCell ref="C761:C765"/>
    <mergeCell ref="E798:E804"/>
    <mergeCell ref="E837:E839"/>
    <mergeCell ref="C756:C760"/>
    <mergeCell ref="A856:A866"/>
    <mergeCell ref="B856:B866"/>
    <mergeCell ref="C856:C860"/>
    <mergeCell ref="F856:F866"/>
    <mergeCell ref="C861:C866"/>
    <mergeCell ref="E772:E781"/>
    <mergeCell ref="E845:E853"/>
    <mergeCell ref="F845:F853"/>
    <mergeCell ref="C845:C846"/>
    <mergeCell ref="C847:C853"/>
    <mergeCell ref="A854:A855"/>
    <mergeCell ref="B854:B855"/>
    <mergeCell ref="C854:C855"/>
    <mergeCell ref="F854:F855"/>
    <mergeCell ref="E854:E855"/>
    <mergeCell ref="D423:D429"/>
    <mergeCell ref="D430:D440"/>
    <mergeCell ref="D448:D454"/>
    <mergeCell ref="D460:D465"/>
    <mergeCell ref="D455:D459"/>
    <mergeCell ref="A845:A853"/>
    <mergeCell ref="B845:B853"/>
    <mergeCell ref="F404:F429"/>
    <mergeCell ref="E460:E465"/>
    <mergeCell ref="E466:E471"/>
    <mergeCell ref="E455:E459"/>
    <mergeCell ref="E472:E475"/>
    <mergeCell ref="F460:F487"/>
    <mergeCell ref="E476:E487"/>
    <mergeCell ref="E405:E422"/>
    <mergeCell ref="E430:E440"/>
    <mergeCell ref="E441:E442"/>
    <mergeCell ref="E423:E429"/>
    <mergeCell ref="E448:E454"/>
    <mergeCell ref="C405:C429"/>
    <mergeCell ref="C430:C447"/>
    <mergeCell ref="D405:D422"/>
    <mergeCell ref="C448:C459"/>
    <mergeCell ref="D466:D471"/>
    <mergeCell ref="D538:D539"/>
    <mergeCell ref="D608:D609"/>
    <mergeCell ref="D622:D628"/>
    <mergeCell ref="C508:C515"/>
    <mergeCell ref="C518:C524"/>
    <mergeCell ref="D547:D548"/>
    <mergeCell ref="A734:A745"/>
    <mergeCell ref="F401:F403"/>
    <mergeCell ref="C401:C403"/>
    <mergeCell ref="B401:B403"/>
    <mergeCell ref="F430:F459"/>
    <mergeCell ref="A404:A429"/>
    <mergeCell ref="B558:B570"/>
    <mergeCell ref="D536:D537"/>
    <mergeCell ref="D558:D559"/>
    <mergeCell ref="C540:C557"/>
    <mergeCell ref="B705:B709"/>
    <mergeCell ref="A641:A648"/>
    <mergeCell ref="B669:B686"/>
    <mergeCell ref="A811:A817"/>
    <mergeCell ref="A705:A709"/>
    <mergeCell ref="C720:C730"/>
    <mergeCell ref="B655:B668"/>
    <mergeCell ref="B805:B810"/>
    <mergeCell ref="C805:C810"/>
    <mergeCell ref="C766:C770"/>
    <mergeCell ref="E659:E664"/>
    <mergeCell ref="A616:A640"/>
    <mergeCell ref="E682:E686"/>
    <mergeCell ref="D660:D661"/>
    <mergeCell ref="B818:B822"/>
    <mergeCell ref="C818:C822"/>
    <mergeCell ref="C682:C686"/>
    <mergeCell ref="B649:B654"/>
    <mergeCell ref="C655:C665"/>
    <mergeCell ref="C672:C681"/>
    <mergeCell ref="E750:E751"/>
    <mergeCell ref="E754:E755"/>
    <mergeCell ref="F649:F654"/>
    <mergeCell ref="F699:F704"/>
    <mergeCell ref="D672:D675"/>
    <mergeCell ref="E652:E653"/>
    <mergeCell ref="D684:D686"/>
    <mergeCell ref="E688:E689"/>
    <mergeCell ref="F655:F668"/>
    <mergeCell ref="F687:F692"/>
    <mergeCell ref="C811:C817"/>
    <mergeCell ref="A805:A810"/>
    <mergeCell ref="A818:A822"/>
    <mergeCell ref="F705:F709"/>
    <mergeCell ref="E793:E797"/>
    <mergeCell ref="F746:F749"/>
    <mergeCell ref="C746:C749"/>
    <mergeCell ref="B734:B745"/>
    <mergeCell ref="E746:E749"/>
    <mergeCell ref="E783:E786"/>
    <mergeCell ref="A756:A760"/>
    <mergeCell ref="C782:C786"/>
    <mergeCell ref="A766:A781"/>
    <mergeCell ref="F818:F822"/>
    <mergeCell ref="E818:E822"/>
    <mergeCell ref="F782:F786"/>
    <mergeCell ref="F811:F817"/>
    <mergeCell ref="D818:D822"/>
    <mergeCell ref="A798:A804"/>
    <mergeCell ref="D798:D804"/>
    <mergeCell ref="C705:C708"/>
    <mergeCell ref="A731:A733"/>
    <mergeCell ref="E731:E733"/>
    <mergeCell ref="B731:B733"/>
    <mergeCell ref="A782:A786"/>
    <mergeCell ref="C734:C740"/>
    <mergeCell ref="C741:C745"/>
    <mergeCell ref="A746:A749"/>
    <mergeCell ref="A761:A765"/>
    <mergeCell ref="B761:B765"/>
    <mergeCell ref="A710:A719"/>
    <mergeCell ref="E669:E671"/>
    <mergeCell ref="E672:E675"/>
    <mergeCell ref="E666:E667"/>
    <mergeCell ref="B699:B704"/>
    <mergeCell ref="A720:A730"/>
    <mergeCell ref="B710:B719"/>
    <mergeCell ref="E705:E706"/>
    <mergeCell ref="C710:C717"/>
    <mergeCell ref="E710:E716"/>
    <mergeCell ref="C699:C704"/>
    <mergeCell ref="C693:C698"/>
    <mergeCell ref="B693:B698"/>
    <mergeCell ref="E702:E703"/>
    <mergeCell ref="C666:C667"/>
    <mergeCell ref="A687:A692"/>
    <mergeCell ref="B687:B692"/>
    <mergeCell ref="E676:E681"/>
    <mergeCell ref="A655:A668"/>
    <mergeCell ref="A669:A686"/>
    <mergeCell ref="C649:C654"/>
    <mergeCell ref="D552:D553"/>
    <mergeCell ref="D589:D590"/>
    <mergeCell ref="D610:D611"/>
    <mergeCell ref="D629:D634"/>
    <mergeCell ref="B594:B607"/>
    <mergeCell ref="B430:B459"/>
    <mergeCell ref="B460:B487"/>
    <mergeCell ref="C516:C517"/>
    <mergeCell ref="D573:D577"/>
    <mergeCell ref="D493:D494"/>
    <mergeCell ref="D472:D475"/>
    <mergeCell ref="C497:C501"/>
    <mergeCell ref="D500:D501"/>
    <mergeCell ref="C502:C507"/>
    <mergeCell ref="D476:D487"/>
    <mergeCell ref="E508:E510"/>
    <mergeCell ref="E512:E513"/>
    <mergeCell ref="E518:E521"/>
    <mergeCell ref="E522:E524"/>
    <mergeCell ref="F693:F698"/>
    <mergeCell ref="D635:D636"/>
    <mergeCell ref="D682:D683"/>
    <mergeCell ref="F641:F648"/>
    <mergeCell ref="F669:F686"/>
    <mergeCell ref="E601:E602"/>
    <mergeCell ref="E550:E551"/>
    <mergeCell ref="A527:A557"/>
    <mergeCell ref="C534:C537"/>
    <mergeCell ref="D527:D528"/>
    <mergeCell ref="D540:D543"/>
    <mergeCell ref="E540:E543"/>
    <mergeCell ref="D534:D535"/>
    <mergeCell ref="B608:B611"/>
    <mergeCell ref="A608:A611"/>
    <mergeCell ref="C569:C570"/>
    <mergeCell ref="C527:C533"/>
    <mergeCell ref="C601:C604"/>
    <mergeCell ref="B527:B557"/>
    <mergeCell ref="B571:B593"/>
    <mergeCell ref="C558:C562"/>
    <mergeCell ref="A502:A526"/>
    <mergeCell ref="C488:C495"/>
    <mergeCell ref="D497:D498"/>
    <mergeCell ref="A558:A570"/>
    <mergeCell ref="C594:C600"/>
    <mergeCell ref="A594:A607"/>
    <mergeCell ref="F502:F526"/>
    <mergeCell ref="F488:F501"/>
    <mergeCell ref="A430:A459"/>
    <mergeCell ref="A460:A487"/>
    <mergeCell ref="C608:C611"/>
    <mergeCell ref="D578:D584"/>
    <mergeCell ref="A488:A501"/>
    <mergeCell ref="D591:D592"/>
    <mergeCell ref="A571:A593"/>
    <mergeCell ref="B502:B526"/>
    <mergeCell ref="F594:F607"/>
    <mergeCell ref="F608:F611"/>
    <mergeCell ref="C563:C568"/>
    <mergeCell ref="C571:C593"/>
    <mergeCell ref="F571:F593"/>
    <mergeCell ref="E589:E590"/>
    <mergeCell ref="A337:A363"/>
    <mergeCell ref="D346:D349"/>
    <mergeCell ref="C360:C363"/>
    <mergeCell ref="C346:C359"/>
    <mergeCell ref="A364:A400"/>
    <mergeCell ref="D382:D385"/>
    <mergeCell ref="D390:D393"/>
    <mergeCell ref="B364:B400"/>
    <mergeCell ref="C364:C379"/>
    <mergeCell ref="D339:D340"/>
    <mergeCell ref="D357:D359"/>
    <mergeCell ref="D308:D315"/>
    <mergeCell ref="D319:D321"/>
    <mergeCell ref="D255:D257"/>
    <mergeCell ref="D370:D371"/>
    <mergeCell ref="F172:F177"/>
    <mergeCell ref="E176:E177"/>
    <mergeCell ref="F364:F400"/>
    <mergeCell ref="D372:D375"/>
    <mergeCell ref="D398:D399"/>
    <mergeCell ref="D386:D389"/>
    <mergeCell ref="D316:D318"/>
    <mergeCell ref="E380:E381"/>
    <mergeCell ref="D376:D379"/>
    <mergeCell ref="D365:D367"/>
    <mergeCell ref="F150:F171"/>
    <mergeCell ref="E139:E145"/>
    <mergeCell ref="E157:E166"/>
    <mergeCell ref="E168:E169"/>
    <mergeCell ref="E150:E155"/>
    <mergeCell ref="D146:D149"/>
    <mergeCell ref="E172:E173"/>
    <mergeCell ref="D188:D196"/>
    <mergeCell ref="D197:D205"/>
    <mergeCell ref="D341:D345"/>
    <mergeCell ref="D229:D232"/>
    <mergeCell ref="D46:D51"/>
    <mergeCell ref="D285:D292"/>
    <mergeCell ref="D176:D177"/>
    <mergeCell ref="D249:D251"/>
    <mergeCell ref="D237:D239"/>
    <mergeCell ref="F52:F60"/>
    <mergeCell ref="D125:D127"/>
    <mergeCell ref="F112:F149"/>
    <mergeCell ref="E130:E131"/>
    <mergeCell ref="E132:E133"/>
    <mergeCell ref="F71:F75"/>
    <mergeCell ref="D139:D145"/>
    <mergeCell ref="E146:E149"/>
    <mergeCell ref="E134:E135"/>
    <mergeCell ref="E136:E137"/>
    <mergeCell ref="D123:D124"/>
    <mergeCell ref="D112:D118"/>
    <mergeCell ref="D71:D75"/>
    <mergeCell ref="D119:D120"/>
    <mergeCell ref="C76:C83"/>
    <mergeCell ref="C119:C131"/>
    <mergeCell ref="D121:D122"/>
    <mergeCell ref="C101:C106"/>
    <mergeCell ref="B19:B27"/>
    <mergeCell ref="A33:A45"/>
    <mergeCell ref="B33:B45"/>
    <mergeCell ref="D33:D45"/>
    <mergeCell ref="D61:D70"/>
    <mergeCell ref="D19:D25"/>
    <mergeCell ref="C33:C45"/>
    <mergeCell ref="B61:B70"/>
    <mergeCell ref="F33:F45"/>
    <mergeCell ref="D130:D131"/>
    <mergeCell ref="D76:D83"/>
    <mergeCell ref="F19:F27"/>
    <mergeCell ref="C26:C27"/>
    <mergeCell ref="D101:D106"/>
    <mergeCell ref="D128:D129"/>
    <mergeCell ref="F61:F70"/>
    <mergeCell ref="F46:F51"/>
    <mergeCell ref="F76:F111"/>
    <mergeCell ref="D1:E1"/>
    <mergeCell ref="C52:C60"/>
    <mergeCell ref="A52:A60"/>
    <mergeCell ref="B52:B60"/>
    <mergeCell ref="C146:C149"/>
    <mergeCell ref="C112:C118"/>
    <mergeCell ref="C61:C70"/>
    <mergeCell ref="C19:C25"/>
    <mergeCell ref="A28:A32"/>
    <mergeCell ref="B28:B32"/>
    <mergeCell ref="A2:F2"/>
    <mergeCell ref="A4:F4"/>
    <mergeCell ref="A5:F5"/>
    <mergeCell ref="A6:A7"/>
    <mergeCell ref="D52:D60"/>
    <mergeCell ref="C28:C32"/>
    <mergeCell ref="F6:F7"/>
    <mergeCell ref="F8:F18"/>
    <mergeCell ref="C8:C18"/>
    <mergeCell ref="F28:F32"/>
    <mergeCell ref="A1:C1"/>
    <mergeCell ref="B6:B7"/>
    <mergeCell ref="C6:D6"/>
    <mergeCell ref="E6:E7"/>
    <mergeCell ref="A46:A51"/>
    <mergeCell ref="B46:B51"/>
    <mergeCell ref="D26:D27"/>
    <mergeCell ref="D28:D32"/>
    <mergeCell ref="A8:A18"/>
    <mergeCell ref="B8:B18"/>
    <mergeCell ref="D8:D18"/>
    <mergeCell ref="C84:C88"/>
    <mergeCell ref="C46:C51"/>
    <mergeCell ref="A76:A111"/>
    <mergeCell ref="B76:B111"/>
    <mergeCell ref="A61:A70"/>
    <mergeCell ref="C71:C75"/>
    <mergeCell ref="D84:D85"/>
    <mergeCell ref="C89:C95"/>
    <mergeCell ref="A19:A27"/>
    <mergeCell ref="A71:A75"/>
    <mergeCell ref="C107:C111"/>
    <mergeCell ref="D107:D111"/>
    <mergeCell ref="D99:D100"/>
    <mergeCell ref="B71:B75"/>
    <mergeCell ref="A150:A171"/>
    <mergeCell ref="B150:B171"/>
    <mergeCell ref="C132:C136"/>
    <mergeCell ref="D132:D133"/>
    <mergeCell ref="D134:D135"/>
    <mergeCell ref="D278:D281"/>
    <mergeCell ref="D206:D210"/>
    <mergeCell ref="A112:A149"/>
    <mergeCell ref="C172:C175"/>
    <mergeCell ref="B112:B149"/>
    <mergeCell ref="C139:C145"/>
    <mergeCell ref="C137:C138"/>
    <mergeCell ref="C176:C177"/>
    <mergeCell ref="C168:C169"/>
    <mergeCell ref="B172:B177"/>
    <mergeCell ref="A172:A177"/>
    <mergeCell ref="D217:D221"/>
    <mergeCell ref="D263:D264"/>
    <mergeCell ref="C217:C228"/>
    <mergeCell ref="D178:D179"/>
    <mergeCell ref="D181:D182"/>
    <mergeCell ref="C229:C239"/>
    <mergeCell ref="D233:D236"/>
    <mergeCell ref="B178:B228"/>
    <mergeCell ref="D252:D254"/>
    <mergeCell ref="C150:C156"/>
    <mergeCell ref="C157:C167"/>
    <mergeCell ref="D222:D227"/>
    <mergeCell ref="D211:D216"/>
    <mergeCell ref="C178:C216"/>
    <mergeCell ref="C170:C171"/>
    <mergeCell ref="D186:D187"/>
    <mergeCell ref="B229:B298"/>
    <mergeCell ref="D265:D266"/>
    <mergeCell ref="D267:D269"/>
    <mergeCell ref="D282:D284"/>
    <mergeCell ref="D337:D338"/>
    <mergeCell ref="D322:D326"/>
    <mergeCell ref="D258:D262"/>
    <mergeCell ref="D270:D277"/>
    <mergeCell ref="D299:D307"/>
    <mergeCell ref="D245:D248"/>
    <mergeCell ref="D241:D244"/>
    <mergeCell ref="A229:A292"/>
    <mergeCell ref="B488:B501"/>
    <mergeCell ref="C308:C315"/>
    <mergeCell ref="B337:B363"/>
    <mergeCell ref="C460:C487"/>
    <mergeCell ref="A299:A336"/>
    <mergeCell ref="C380:C385"/>
    <mergeCell ref="B404:B429"/>
    <mergeCell ref="C316:C336"/>
    <mergeCell ref="F710:F719"/>
    <mergeCell ref="A401:A403"/>
    <mergeCell ref="B616:B640"/>
    <mergeCell ref="C616:C640"/>
    <mergeCell ref="C612:C615"/>
    <mergeCell ref="F558:F570"/>
    <mergeCell ref="E591:E592"/>
    <mergeCell ref="E558:E560"/>
    <mergeCell ref="F612:F615"/>
    <mergeCell ref="F616:F640"/>
    <mergeCell ref="A793:A797"/>
    <mergeCell ref="B766:B781"/>
    <mergeCell ref="F761:F765"/>
    <mergeCell ref="B750:B755"/>
    <mergeCell ref="A750:A755"/>
    <mergeCell ref="F756:F760"/>
    <mergeCell ref="F787:F792"/>
    <mergeCell ref="C793:C797"/>
    <mergeCell ref="F793:F797"/>
    <mergeCell ref="A787:A792"/>
    <mergeCell ref="A612:A615"/>
    <mergeCell ref="B612:B615"/>
    <mergeCell ref="C641:C648"/>
    <mergeCell ref="B641:B648"/>
    <mergeCell ref="D746:D749"/>
    <mergeCell ref="A693:A698"/>
    <mergeCell ref="D616:D621"/>
    <mergeCell ref="C669:C671"/>
    <mergeCell ref="A649:A654"/>
    <mergeCell ref="A699:A704"/>
    <mergeCell ref="C605:C607"/>
    <mergeCell ref="F734:F745"/>
    <mergeCell ref="E735:E736"/>
    <mergeCell ref="E741:E745"/>
    <mergeCell ref="E726:E729"/>
    <mergeCell ref="B798:B804"/>
    <mergeCell ref="C798:C804"/>
    <mergeCell ref="C787:C792"/>
    <mergeCell ref="B793:B797"/>
    <mergeCell ref="E766:E769"/>
    <mergeCell ref="D813:D814"/>
    <mergeCell ref="F798:F804"/>
    <mergeCell ref="F766:F781"/>
    <mergeCell ref="B720:B730"/>
    <mergeCell ref="B746:B749"/>
    <mergeCell ref="C750:C755"/>
    <mergeCell ref="F731:F733"/>
    <mergeCell ref="F750:F755"/>
    <mergeCell ref="C731:C733"/>
    <mergeCell ref="B811:B817"/>
    <mergeCell ref="F841:F844"/>
    <mergeCell ref="B831:B836"/>
    <mergeCell ref="F837:F840"/>
    <mergeCell ref="B782:B786"/>
    <mergeCell ref="C771:C781"/>
    <mergeCell ref="A831:A836"/>
    <mergeCell ref="F831:F836"/>
    <mergeCell ref="B823:B830"/>
    <mergeCell ref="D823:D824"/>
    <mergeCell ref="F823:F830"/>
    <mergeCell ref="D612:D615"/>
    <mergeCell ref="E655:E657"/>
    <mergeCell ref="F720:F730"/>
    <mergeCell ref="B756:B760"/>
    <mergeCell ref="C829:C830"/>
    <mergeCell ref="F805:F810"/>
    <mergeCell ref="D815:D817"/>
    <mergeCell ref="C823:C828"/>
    <mergeCell ref="D829:D830"/>
    <mergeCell ref="B787:B792"/>
    <mergeCell ref="C687:C692"/>
    <mergeCell ref="D642:D643"/>
    <mergeCell ref="D639:D640"/>
    <mergeCell ref="E641:E648"/>
    <mergeCell ref="C837:C840"/>
    <mergeCell ref="D644:D645"/>
    <mergeCell ref="D647:D648"/>
    <mergeCell ref="C831:C834"/>
    <mergeCell ref="C835:C836"/>
    <mergeCell ref="D811:D812"/>
    <mergeCell ref="E61:E70"/>
    <mergeCell ref="A841:A844"/>
    <mergeCell ref="B841:B844"/>
    <mergeCell ref="C841:C844"/>
    <mergeCell ref="A837:A840"/>
    <mergeCell ref="B837:B840"/>
    <mergeCell ref="A823:A830"/>
    <mergeCell ref="D825:D826"/>
    <mergeCell ref="D827:D828"/>
    <mergeCell ref="E610:E611"/>
    <mergeCell ref="C337:C345"/>
    <mergeCell ref="F527:F557"/>
    <mergeCell ref="E555:E556"/>
    <mergeCell ref="C386:C400"/>
    <mergeCell ref="C538:C539"/>
    <mergeCell ref="E445:E447"/>
    <mergeCell ref="D544:D545"/>
    <mergeCell ref="D488:D491"/>
    <mergeCell ref="E544:E545"/>
    <mergeCell ref="D368:D369"/>
    <mergeCell ref="C241:C298"/>
    <mergeCell ref="E263:E264"/>
    <mergeCell ref="B299:B336"/>
    <mergeCell ref="F299:F336"/>
    <mergeCell ref="C299:C307"/>
    <mergeCell ref="F337:F363"/>
    <mergeCell ref="D362:D363"/>
    <mergeCell ref="D360:D361"/>
    <mergeCell ref="D327:D330"/>
    <mergeCell ref="D331:D335"/>
    <mergeCell ref="A888:A892"/>
    <mergeCell ref="B888:B892"/>
    <mergeCell ref="C888:C892"/>
    <mergeCell ref="F888:F892"/>
    <mergeCell ref="E888:E892"/>
    <mergeCell ref="F178:F228"/>
    <mergeCell ref="A178:A228"/>
    <mergeCell ref="E699:E700"/>
    <mergeCell ref="E296:E297"/>
    <mergeCell ref="F229:F298"/>
  </mergeCells>
  <conditionalFormatting sqref="F488:F502 F430 F558:F571 F8:F19 F608:F749 F172:F178 F299 F229 F28:F150 F337:F401">
    <cfRule type="cellIs" priority="238" dxfId="0" operator="lessThan">
      <formula>43514</formula>
    </cfRule>
  </conditionalFormatting>
  <conditionalFormatting sqref="F750">
    <cfRule type="cellIs" priority="237" dxfId="0" operator="lessThan">
      <formula>43514</formula>
    </cfRule>
  </conditionalFormatting>
  <conditionalFormatting sqref="F756:F760">
    <cfRule type="cellIs" priority="235" dxfId="0" operator="lessThan">
      <formula>43514</formula>
    </cfRule>
  </conditionalFormatting>
  <conditionalFormatting sqref="F761">
    <cfRule type="cellIs" priority="234" dxfId="0" operator="lessThan">
      <formula>43514</formula>
    </cfRule>
  </conditionalFormatting>
  <conditionalFormatting sqref="F766">
    <cfRule type="cellIs" priority="233" dxfId="0" operator="lessThan">
      <formula>43514</formula>
    </cfRule>
  </conditionalFormatting>
  <conditionalFormatting sqref="F787">
    <cfRule type="cellIs" priority="231" dxfId="0" operator="lessThan">
      <formula>43514</formula>
    </cfRule>
  </conditionalFormatting>
  <conditionalFormatting sqref="F782">
    <cfRule type="cellIs" priority="230" dxfId="0" operator="lessThan">
      <formula>43514</formula>
    </cfRule>
  </conditionalFormatting>
  <conditionalFormatting sqref="F793">
    <cfRule type="cellIs" priority="229" dxfId="0" operator="lessThan">
      <formula>43514</formula>
    </cfRule>
  </conditionalFormatting>
  <conditionalFormatting sqref="F404 F430 F460 F172:F178 F594:F797 F299 F229 F856:F866 F488:F571 F8:F150 F337:F401">
    <cfRule type="cellIs" priority="228" dxfId="0" operator="lessThan">
      <formula>43851</formula>
    </cfRule>
  </conditionalFormatting>
  <conditionalFormatting sqref="F798:F804">
    <cfRule type="cellIs" priority="227" dxfId="0" operator="lessThan">
      <formula>43514</formula>
    </cfRule>
  </conditionalFormatting>
  <conditionalFormatting sqref="F798:F804">
    <cfRule type="cellIs" priority="226" dxfId="0" operator="lessThan">
      <formula>43851</formula>
    </cfRule>
  </conditionalFormatting>
  <conditionalFormatting sqref="F460 F430 F404 F172:F178 F299 F229 F856:F866 F488:F804 F8:F150 F337:F401">
    <cfRule type="cellIs" priority="224" dxfId="0" operator="lessThan">
      <formula>43880</formula>
    </cfRule>
    <cfRule type="cellIs" priority="225" dxfId="0" operator="lessThan">
      <formula>43867</formula>
    </cfRule>
  </conditionalFormatting>
  <conditionalFormatting sqref="F805:F810">
    <cfRule type="cellIs" priority="220" dxfId="0" operator="lessThan">
      <formula>43880</formula>
    </cfRule>
    <cfRule type="cellIs" priority="221" dxfId="0" operator="lessThan">
      <formula>43867</formula>
    </cfRule>
  </conditionalFormatting>
  <conditionalFormatting sqref="F805">
    <cfRule type="cellIs" priority="223" dxfId="0" operator="lessThan">
      <formula>43514</formula>
    </cfRule>
  </conditionalFormatting>
  <conditionalFormatting sqref="F805:F810">
    <cfRule type="cellIs" priority="222" dxfId="0" operator="lessThan">
      <formula>43851</formula>
    </cfRule>
  </conditionalFormatting>
  <conditionalFormatting sqref="F404 F172:F178 F299 F229 F856:F866 F8:F150 F337:F401 F430:F810">
    <cfRule type="cellIs" priority="219" dxfId="0" operator="lessThan">
      <formula>43902</formula>
    </cfRule>
  </conditionalFormatting>
  <conditionalFormatting sqref="F811:F817">
    <cfRule type="cellIs" priority="218" dxfId="0" operator="lessThan">
      <formula>43514</formula>
    </cfRule>
  </conditionalFormatting>
  <conditionalFormatting sqref="F811:F817">
    <cfRule type="cellIs" priority="217" dxfId="0" operator="lessThan">
      <formula>43851</formula>
    </cfRule>
  </conditionalFormatting>
  <conditionalFormatting sqref="F811:F817">
    <cfRule type="cellIs" priority="215" dxfId="0" operator="lessThan">
      <formula>43880</formula>
    </cfRule>
    <cfRule type="cellIs" priority="216" dxfId="0" operator="lessThan">
      <formula>43867</formula>
    </cfRule>
  </conditionalFormatting>
  <conditionalFormatting sqref="F811:F817">
    <cfRule type="cellIs" priority="214" dxfId="0" operator="lessThan">
      <formula>43902</formula>
    </cfRule>
  </conditionalFormatting>
  <conditionalFormatting sqref="F818:F822">
    <cfRule type="cellIs" priority="213" dxfId="0" operator="lessThan">
      <formula>43514</formula>
    </cfRule>
  </conditionalFormatting>
  <conditionalFormatting sqref="F818:F822">
    <cfRule type="cellIs" priority="212" dxfId="0" operator="lessThan">
      <formula>43851</formula>
    </cfRule>
  </conditionalFormatting>
  <conditionalFormatting sqref="F818:F822">
    <cfRule type="cellIs" priority="210" dxfId="0" operator="lessThan">
      <formula>43880</formula>
    </cfRule>
    <cfRule type="cellIs" priority="211" dxfId="0" operator="lessThan">
      <formula>43867</formula>
    </cfRule>
  </conditionalFormatting>
  <conditionalFormatting sqref="F818:F822">
    <cfRule type="cellIs" priority="209" dxfId="0" operator="lessThan">
      <formula>43902</formula>
    </cfRule>
  </conditionalFormatting>
  <conditionalFormatting sqref="F404 F172:F178 F299 F229 F856:F866 F8:F150 F337:F401 F430:F822">
    <cfRule type="cellIs" priority="204" dxfId="0" operator="lessThan">
      <formula>43987</formula>
    </cfRule>
    <cfRule type="cellIs" priority="205" dxfId="0" operator="lessThan">
      <formula>43983</formula>
    </cfRule>
    <cfRule type="cellIs" priority="206" dxfId="0" operator="lessThan">
      <formula>43980</formula>
    </cfRule>
    <cfRule type="cellIs" priority="207" dxfId="0" operator="lessThan">
      <formula>43959</formula>
    </cfRule>
    <cfRule type="cellIs" priority="208" dxfId="0" operator="lessThan">
      <formula>43945</formula>
    </cfRule>
  </conditionalFormatting>
  <conditionalFormatting sqref="F823:F830">
    <cfRule type="cellIs" priority="203" dxfId="0" operator="lessThan">
      <formula>43514</formula>
    </cfRule>
  </conditionalFormatting>
  <conditionalFormatting sqref="F823:F830">
    <cfRule type="cellIs" priority="202" dxfId="0" operator="lessThan">
      <formula>43851</formula>
    </cfRule>
  </conditionalFormatting>
  <conditionalFormatting sqref="F823:F830">
    <cfRule type="cellIs" priority="200" dxfId="0" operator="lessThan">
      <formula>43880</formula>
    </cfRule>
    <cfRule type="cellIs" priority="201" dxfId="0" operator="lessThan">
      <formula>43867</formula>
    </cfRule>
  </conditionalFormatting>
  <conditionalFormatting sqref="F823:F830">
    <cfRule type="cellIs" priority="199" dxfId="0" operator="lessThan">
      <formula>43902</formula>
    </cfRule>
  </conditionalFormatting>
  <conditionalFormatting sqref="F823:F830">
    <cfRule type="cellIs" priority="194" dxfId="0" operator="lessThan">
      <formula>43987</formula>
    </cfRule>
    <cfRule type="cellIs" priority="195" dxfId="0" operator="lessThan">
      <formula>43983</formula>
    </cfRule>
    <cfRule type="cellIs" priority="196" dxfId="0" operator="lessThan">
      <formula>43980</formula>
    </cfRule>
    <cfRule type="cellIs" priority="197" dxfId="0" operator="lessThan">
      <formula>43959</formula>
    </cfRule>
    <cfRule type="cellIs" priority="198" dxfId="0" operator="lessThan">
      <formula>43945</formula>
    </cfRule>
  </conditionalFormatting>
  <conditionalFormatting sqref="F404 F172:F178 F299 F229 F856:F866 F8:F150 F337:F401 F430:F830">
    <cfRule type="cellIs" priority="192" dxfId="0" operator="lessThan">
      <formula>44004</formula>
    </cfRule>
    <cfRule type="cellIs" priority="193" dxfId="0" operator="lessThan">
      <formula>43994</formula>
    </cfRule>
  </conditionalFormatting>
  <conditionalFormatting sqref="F831">
    <cfRule type="cellIs" priority="180" dxfId="0" operator="lessThan">
      <formula>44004</formula>
    </cfRule>
    <cfRule type="cellIs" priority="181" dxfId="0" operator="lessThan">
      <formula>43994</formula>
    </cfRule>
  </conditionalFormatting>
  <conditionalFormatting sqref="F831">
    <cfRule type="cellIs" priority="191" dxfId="0" operator="lessThan">
      <formula>43514</formula>
    </cfRule>
  </conditionalFormatting>
  <conditionalFormatting sqref="F831">
    <cfRule type="cellIs" priority="190" dxfId="0" operator="lessThan">
      <formula>43851</formula>
    </cfRule>
  </conditionalFormatting>
  <conditionalFormatting sqref="F831">
    <cfRule type="cellIs" priority="188" dxfId="0" operator="lessThan">
      <formula>43880</formula>
    </cfRule>
    <cfRule type="cellIs" priority="189" dxfId="0" operator="lessThan">
      <formula>43867</formula>
    </cfRule>
  </conditionalFormatting>
  <conditionalFormatting sqref="F831">
    <cfRule type="cellIs" priority="187" dxfId="0" operator="lessThan">
      <formula>43902</formula>
    </cfRule>
  </conditionalFormatting>
  <conditionalFormatting sqref="F831">
    <cfRule type="cellIs" priority="182" dxfId="0" operator="lessThan">
      <formula>43987</formula>
    </cfRule>
    <cfRule type="cellIs" priority="183" dxfId="0" operator="lessThan">
      <formula>43983</formula>
    </cfRule>
    <cfRule type="cellIs" priority="184" dxfId="0" operator="lessThan">
      <formula>43980</formula>
    </cfRule>
    <cfRule type="cellIs" priority="185" dxfId="0" operator="lessThan">
      <formula>43959</formula>
    </cfRule>
    <cfRule type="cellIs" priority="186" dxfId="0" operator="lessThan">
      <formula>43945</formula>
    </cfRule>
  </conditionalFormatting>
  <conditionalFormatting sqref="F837">
    <cfRule type="cellIs" priority="168" dxfId="0" operator="lessThan">
      <formula>44004</formula>
    </cfRule>
    <cfRule type="cellIs" priority="169" dxfId="0" operator="lessThan">
      <formula>43994</formula>
    </cfRule>
  </conditionalFormatting>
  <conditionalFormatting sqref="F837">
    <cfRule type="cellIs" priority="179" dxfId="0" operator="lessThan">
      <formula>43514</formula>
    </cfRule>
  </conditionalFormatting>
  <conditionalFormatting sqref="F837">
    <cfRule type="cellIs" priority="178" dxfId="0" operator="lessThan">
      <formula>43851</formula>
    </cfRule>
  </conditionalFormatting>
  <conditionalFormatting sqref="F837">
    <cfRule type="cellIs" priority="176" dxfId="0" operator="lessThan">
      <formula>43880</formula>
    </cfRule>
    <cfRule type="cellIs" priority="177" dxfId="0" operator="lessThan">
      <formula>43867</formula>
    </cfRule>
  </conditionalFormatting>
  <conditionalFormatting sqref="F837">
    <cfRule type="cellIs" priority="175" dxfId="0" operator="lessThan">
      <formula>43902</formula>
    </cfRule>
  </conditionalFormatting>
  <conditionalFormatting sqref="F837">
    <cfRule type="cellIs" priority="170" dxfId="0" operator="lessThan">
      <formula>43987</formula>
    </cfRule>
    <cfRule type="cellIs" priority="171" dxfId="0" operator="lessThan">
      <formula>43983</formula>
    </cfRule>
    <cfRule type="cellIs" priority="172" dxfId="0" operator="lessThan">
      <formula>43980</formula>
    </cfRule>
    <cfRule type="cellIs" priority="173" dxfId="0" operator="lessThan">
      <formula>43959</formula>
    </cfRule>
    <cfRule type="cellIs" priority="174" dxfId="0" operator="lessThan">
      <formula>43945</formula>
    </cfRule>
  </conditionalFormatting>
  <conditionalFormatting sqref="F299 F229 F845:F874 F880:F887 F8:F178 F337:F840">
    <cfRule type="cellIs" priority="163" dxfId="0" operator="lessThan" stopIfTrue="1">
      <formula>44281</formula>
    </cfRule>
    <cfRule type="cellIs" priority="164" dxfId="0" operator="lessThan" stopIfTrue="1">
      <formula>44256</formula>
    </cfRule>
    <cfRule type="cellIs" priority="165" dxfId="0" operator="lessThan" stopIfTrue="1">
      <formula>44204</formula>
    </cfRule>
    <cfRule type="cellIs" priority="166" dxfId="0" operator="lessThan" stopIfTrue="1">
      <formula>44173</formula>
    </cfRule>
    <cfRule type="cellIs" priority="167" dxfId="0" operator="lessThan" stopIfTrue="1">
      <formula>44120</formula>
    </cfRule>
  </conditionalFormatting>
  <conditionalFormatting sqref="F841">
    <cfRule type="cellIs" priority="151" dxfId="0" operator="lessThan">
      <formula>44004</formula>
    </cfRule>
    <cfRule type="cellIs" priority="152" dxfId="0" operator="lessThan">
      <formula>43994</formula>
    </cfRule>
  </conditionalFormatting>
  <conditionalFormatting sqref="F841">
    <cfRule type="cellIs" priority="162" dxfId="0" operator="lessThan">
      <formula>43514</formula>
    </cfRule>
  </conditionalFormatting>
  <conditionalFormatting sqref="F841">
    <cfRule type="cellIs" priority="161" dxfId="0" operator="lessThan">
      <formula>43851</formula>
    </cfRule>
  </conditionalFormatting>
  <conditionalFormatting sqref="F841">
    <cfRule type="cellIs" priority="159" dxfId="0" operator="lessThan">
      <formula>43880</formula>
    </cfRule>
    <cfRule type="cellIs" priority="160" dxfId="0" operator="lessThan">
      <formula>43867</formula>
    </cfRule>
  </conditionalFormatting>
  <conditionalFormatting sqref="F841">
    <cfRule type="cellIs" priority="158" dxfId="0" operator="lessThan">
      <formula>43902</formula>
    </cfRule>
  </conditionalFormatting>
  <conditionalFormatting sqref="F841">
    <cfRule type="cellIs" priority="153" dxfId="0" operator="lessThan">
      <formula>43987</formula>
    </cfRule>
    <cfRule type="cellIs" priority="154" dxfId="0" operator="lessThan">
      <formula>43983</formula>
    </cfRule>
    <cfRule type="cellIs" priority="155" dxfId="0" operator="lessThan">
      <formula>43980</formula>
    </cfRule>
    <cfRule type="cellIs" priority="156" dxfId="0" operator="lessThan">
      <formula>43959</formula>
    </cfRule>
    <cfRule type="cellIs" priority="157" dxfId="0" operator="lessThan">
      <formula>43945</formula>
    </cfRule>
  </conditionalFormatting>
  <conditionalFormatting sqref="F841:F844">
    <cfRule type="cellIs" priority="146" dxfId="0" operator="lessThan" stopIfTrue="1">
      <formula>44281</formula>
    </cfRule>
    <cfRule type="cellIs" priority="147" dxfId="0" operator="lessThan" stopIfTrue="1">
      <formula>44256</formula>
    </cfRule>
    <cfRule type="cellIs" priority="148" dxfId="0" operator="lessThan" stopIfTrue="1">
      <formula>44204</formula>
    </cfRule>
    <cfRule type="cellIs" priority="149" dxfId="0" operator="lessThan" stopIfTrue="1">
      <formula>44173</formula>
    </cfRule>
    <cfRule type="cellIs" priority="150" dxfId="0" operator="lessThan" stopIfTrue="1">
      <formula>44120</formula>
    </cfRule>
  </conditionalFormatting>
  <conditionalFormatting sqref="F299 F229 F880:F887 F8:F178 F337:F874">
    <cfRule type="cellIs" priority="85" dxfId="0" operator="lessThan" stopIfTrue="1">
      <formula>44539</formula>
    </cfRule>
    <cfRule type="cellIs" priority="86" dxfId="0" operator="lessThan" stopIfTrue="1">
      <formula>44449</formula>
    </cfRule>
    <cfRule type="cellIs" priority="144" dxfId="0" operator="lessThan" stopIfTrue="1">
      <formula>44347</formula>
    </cfRule>
    <cfRule type="cellIs" priority="145" dxfId="0" operator="lessThan" stopIfTrue="1">
      <formula>44322</formula>
    </cfRule>
  </conditionalFormatting>
  <conditionalFormatting sqref="F845">
    <cfRule type="cellIs" priority="132" dxfId="0" operator="lessThan">
      <formula>44004</formula>
    </cfRule>
    <cfRule type="cellIs" priority="133" dxfId="0" operator="lessThan">
      <formula>43994</formula>
    </cfRule>
  </conditionalFormatting>
  <conditionalFormatting sqref="F845">
    <cfRule type="cellIs" priority="143" dxfId="0" operator="lessThan">
      <formula>43514</formula>
    </cfRule>
  </conditionalFormatting>
  <conditionalFormatting sqref="F845">
    <cfRule type="cellIs" priority="142" dxfId="0" operator="lessThan">
      <formula>43851</formula>
    </cfRule>
  </conditionalFormatting>
  <conditionalFormatting sqref="F845">
    <cfRule type="cellIs" priority="140" dxfId="0" operator="lessThan">
      <formula>43880</formula>
    </cfRule>
    <cfRule type="cellIs" priority="141" dxfId="0" operator="lessThan">
      <formula>43867</formula>
    </cfRule>
  </conditionalFormatting>
  <conditionalFormatting sqref="F845">
    <cfRule type="cellIs" priority="139" dxfId="0" operator="lessThan">
      <formula>43902</formula>
    </cfRule>
  </conditionalFormatting>
  <conditionalFormatting sqref="F845">
    <cfRule type="cellIs" priority="134" dxfId="0" operator="lessThan">
      <formula>43987</formula>
    </cfRule>
    <cfRule type="cellIs" priority="135" dxfId="0" operator="lessThan">
      <formula>43983</formula>
    </cfRule>
    <cfRule type="cellIs" priority="136" dxfId="0" operator="lessThan">
      <formula>43980</formula>
    </cfRule>
    <cfRule type="cellIs" priority="137" dxfId="0" operator="lessThan">
      <formula>43959</formula>
    </cfRule>
    <cfRule type="cellIs" priority="138" dxfId="0" operator="lessThan">
      <formula>43945</formula>
    </cfRule>
  </conditionalFormatting>
  <conditionalFormatting sqref="F854">
    <cfRule type="cellIs" priority="113" dxfId="0" operator="lessThan">
      <formula>44004</formula>
    </cfRule>
    <cfRule type="cellIs" priority="114" dxfId="0" operator="lessThan">
      <formula>43994</formula>
    </cfRule>
  </conditionalFormatting>
  <conditionalFormatting sqref="F854">
    <cfRule type="cellIs" priority="124" dxfId="0" operator="lessThan">
      <formula>43514</formula>
    </cfRule>
  </conditionalFormatting>
  <conditionalFormatting sqref="F854">
    <cfRule type="cellIs" priority="123" dxfId="0" operator="lessThan">
      <formula>43851</formula>
    </cfRule>
  </conditionalFormatting>
  <conditionalFormatting sqref="F854">
    <cfRule type="cellIs" priority="121" dxfId="0" operator="lessThan">
      <formula>43880</formula>
    </cfRule>
    <cfRule type="cellIs" priority="122" dxfId="0" operator="lessThan">
      <formula>43867</formula>
    </cfRule>
  </conditionalFormatting>
  <conditionalFormatting sqref="F854">
    <cfRule type="cellIs" priority="120" dxfId="0" operator="lessThan">
      <formula>43902</formula>
    </cfRule>
  </conditionalFormatting>
  <conditionalFormatting sqref="F854">
    <cfRule type="cellIs" priority="115" dxfId="0" operator="lessThan">
      <formula>43987</formula>
    </cfRule>
    <cfRule type="cellIs" priority="116" dxfId="0" operator="lessThan">
      <formula>43983</formula>
    </cfRule>
    <cfRule type="cellIs" priority="117" dxfId="0" operator="lessThan">
      <formula>43980</formula>
    </cfRule>
    <cfRule type="cellIs" priority="118" dxfId="0" operator="lessThan">
      <formula>43959</formula>
    </cfRule>
    <cfRule type="cellIs" priority="119" dxfId="0" operator="lessThan">
      <formula>43945</formula>
    </cfRule>
  </conditionalFormatting>
  <conditionalFormatting sqref="F856">
    <cfRule type="cellIs" priority="105" dxfId="0" operator="lessThan">
      <formula>43514</formula>
    </cfRule>
  </conditionalFormatting>
  <conditionalFormatting sqref="F867:F868">
    <cfRule type="cellIs" priority="66" dxfId="0" operator="lessThan">
      <formula>44004</formula>
    </cfRule>
    <cfRule type="cellIs" priority="67" dxfId="0" operator="lessThan">
      <formula>43994</formula>
    </cfRule>
  </conditionalFormatting>
  <conditionalFormatting sqref="F867:F868">
    <cfRule type="cellIs" priority="77" dxfId="0" operator="lessThan">
      <formula>43514</formula>
    </cfRule>
  </conditionalFormatting>
  <conditionalFormatting sqref="F867:F868">
    <cfRule type="cellIs" priority="76" dxfId="0" operator="lessThan">
      <formula>43851</formula>
    </cfRule>
  </conditionalFormatting>
  <conditionalFormatting sqref="F867:F868">
    <cfRule type="cellIs" priority="74" dxfId="0" operator="lessThan">
      <formula>43880</formula>
    </cfRule>
    <cfRule type="cellIs" priority="75" dxfId="0" operator="lessThan">
      <formula>43867</formula>
    </cfRule>
  </conditionalFormatting>
  <conditionalFormatting sqref="F867:F868">
    <cfRule type="cellIs" priority="73" dxfId="0" operator="lessThan">
      <formula>43902</formula>
    </cfRule>
  </conditionalFormatting>
  <conditionalFormatting sqref="F867:F868">
    <cfRule type="cellIs" priority="68" dxfId="0" operator="lessThan">
      <formula>43987</formula>
    </cfRule>
    <cfRule type="cellIs" priority="69" dxfId="0" operator="lessThan">
      <formula>43983</formula>
    </cfRule>
    <cfRule type="cellIs" priority="70" dxfId="0" operator="lessThan">
      <formula>43980</formula>
    </cfRule>
    <cfRule type="cellIs" priority="71" dxfId="0" operator="lessThan">
      <formula>43959</formula>
    </cfRule>
    <cfRule type="cellIs" priority="72" dxfId="0" operator="lessThan">
      <formula>43945</formula>
    </cfRule>
  </conditionalFormatting>
  <conditionalFormatting sqref="F875:F879">
    <cfRule type="cellIs" priority="63" dxfId="0" operator="lessThan">
      <formula>43851</formula>
    </cfRule>
  </conditionalFormatting>
  <conditionalFormatting sqref="F875:F879">
    <cfRule type="cellIs" priority="61" dxfId="0" operator="lessThan">
      <formula>43880</formula>
    </cfRule>
    <cfRule type="cellIs" priority="62" dxfId="0" operator="lessThan">
      <formula>43867</formula>
    </cfRule>
  </conditionalFormatting>
  <conditionalFormatting sqref="F875:F879">
    <cfRule type="cellIs" priority="60" dxfId="0" operator="lessThan">
      <formula>43902</formula>
    </cfRule>
  </conditionalFormatting>
  <conditionalFormatting sqref="F875:F879">
    <cfRule type="cellIs" priority="55" dxfId="0" operator="lessThan">
      <formula>43987</formula>
    </cfRule>
    <cfRule type="cellIs" priority="56" dxfId="0" operator="lessThan">
      <formula>43983</formula>
    </cfRule>
    <cfRule type="cellIs" priority="57" dxfId="0" operator="lessThan">
      <formula>43980</formula>
    </cfRule>
    <cfRule type="cellIs" priority="58" dxfId="0" operator="lessThan">
      <formula>43959</formula>
    </cfRule>
    <cfRule type="cellIs" priority="59" dxfId="0" operator="lessThan">
      <formula>43945</formula>
    </cfRule>
  </conditionalFormatting>
  <conditionalFormatting sqref="F875:F879">
    <cfRule type="cellIs" priority="53" dxfId="0" operator="lessThan">
      <formula>44004</formula>
    </cfRule>
    <cfRule type="cellIs" priority="54" dxfId="0" operator="lessThan">
      <formula>43994</formula>
    </cfRule>
  </conditionalFormatting>
  <conditionalFormatting sqref="F875:F879">
    <cfRule type="cellIs" priority="48" dxfId="0" operator="lessThan" stopIfTrue="1">
      <formula>44281</formula>
    </cfRule>
    <cfRule type="cellIs" priority="49" dxfId="0" operator="lessThan" stopIfTrue="1">
      <formula>44256</formula>
    </cfRule>
    <cfRule type="cellIs" priority="50" dxfId="0" operator="lessThan" stopIfTrue="1">
      <formula>44204</formula>
    </cfRule>
    <cfRule type="cellIs" priority="51" dxfId="0" operator="lessThan" stopIfTrue="1">
      <formula>44173</formula>
    </cfRule>
    <cfRule type="cellIs" priority="52" dxfId="0" operator="lessThan" stopIfTrue="1">
      <formula>44120</formula>
    </cfRule>
  </conditionalFormatting>
  <conditionalFormatting sqref="F875:F879">
    <cfRule type="cellIs" priority="43" dxfId="0" operator="lessThan" stopIfTrue="1">
      <formula>44539</formula>
    </cfRule>
    <cfRule type="cellIs" priority="44" dxfId="0" operator="lessThan" stopIfTrue="1">
      <formula>44449</formula>
    </cfRule>
    <cfRule type="cellIs" priority="46" dxfId="0" operator="lessThan" stopIfTrue="1">
      <formula>44347</formula>
    </cfRule>
    <cfRule type="cellIs" priority="47" dxfId="0" operator="lessThan" stopIfTrue="1">
      <formula>44322</formula>
    </cfRule>
  </conditionalFormatting>
  <conditionalFormatting sqref="F875">
    <cfRule type="cellIs" priority="45" dxfId="0" operator="lessThan">
      <formula>43514</formula>
    </cfRule>
  </conditionalFormatting>
  <conditionalFormatting sqref="F880">
    <cfRule type="cellIs" priority="22" dxfId="0" operator="lessThan">
      <formula>44004</formula>
    </cfRule>
    <cfRule type="cellIs" priority="23" dxfId="0" operator="lessThan">
      <formula>43994</formula>
    </cfRule>
  </conditionalFormatting>
  <conditionalFormatting sqref="F880">
    <cfRule type="cellIs" priority="33" dxfId="0" operator="lessThan">
      <formula>43514</formula>
    </cfRule>
  </conditionalFormatting>
  <conditionalFormatting sqref="F880">
    <cfRule type="cellIs" priority="32" dxfId="0" operator="lessThan">
      <formula>43851</formula>
    </cfRule>
  </conditionalFormatting>
  <conditionalFormatting sqref="F880">
    <cfRule type="cellIs" priority="30" dxfId="0" operator="lessThan">
      <formula>43880</formula>
    </cfRule>
    <cfRule type="cellIs" priority="31" dxfId="0" operator="lessThan">
      <formula>43867</formula>
    </cfRule>
  </conditionalFormatting>
  <conditionalFormatting sqref="F880">
    <cfRule type="cellIs" priority="29" dxfId="0" operator="lessThan">
      <formula>43902</formula>
    </cfRule>
  </conditionalFormatting>
  <conditionalFormatting sqref="F880">
    <cfRule type="cellIs" priority="24" dxfId="0" operator="lessThan">
      <formula>43987</formula>
    </cfRule>
    <cfRule type="cellIs" priority="25" dxfId="0" operator="lessThan">
      <formula>43983</formula>
    </cfRule>
    <cfRule type="cellIs" priority="26" dxfId="0" operator="lessThan">
      <formula>43980</formula>
    </cfRule>
    <cfRule type="cellIs" priority="27" dxfId="0" operator="lessThan">
      <formula>43959</formula>
    </cfRule>
    <cfRule type="cellIs" priority="28" dxfId="0" operator="lessThan">
      <formula>43945</formula>
    </cfRule>
  </conditionalFormatting>
  <conditionalFormatting sqref="F888:F892">
    <cfRule type="cellIs" priority="21" dxfId="0" operator="lessThan">
      <formula>43851</formula>
    </cfRule>
  </conditionalFormatting>
  <conditionalFormatting sqref="F888:F892">
    <cfRule type="cellIs" priority="19" dxfId="0" operator="lessThan">
      <formula>43880</formula>
    </cfRule>
    <cfRule type="cellIs" priority="20" dxfId="0" operator="lessThan">
      <formula>43867</formula>
    </cfRule>
  </conditionalFormatting>
  <conditionalFormatting sqref="F888:F892">
    <cfRule type="cellIs" priority="18" dxfId="0" operator="lessThan">
      <formula>43902</formula>
    </cfRule>
  </conditionalFormatting>
  <conditionalFormatting sqref="F888:F892">
    <cfRule type="cellIs" priority="13" dxfId="0" operator="lessThan">
      <formula>43987</formula>
    </cfRule>
    <cfRule type="cellIs" priority="14" dxfId="0" operator="lessThan">
      <formula>43983</formula>
    </cfRule>
    <cfRule type="cellIs" priority="15" dxfId="0" operator="lessThan">
      <formula>43980</formula>
    </cfRule>
    <cfRule type="cellIs" priority="16" dxfId="0" operator="lessThan">
      <formula>43959</formula>
    </cfRule>
    <cfRule type="cellIs" priority="17" dxfId="0" operator="lessThan">
      <formula>43945</formula>
    </cfRule>
  </conditionalFormatting>
  <conditionalFormatting sqref="F888:F892">
    <cfRule type="cellIs" priority="11" dxfId="0" operator="lessThan">
      <formula>44004</formula>
    </cfRule>
    <cfRule type="cellIs" priority="12" dxfId="0" operator="lessThan">
      <formula>43994</formula>
    </cfRule>
  </conditionalFormatting>
  <conditionalFormatting sqref="F888:F892">
    <cfRule type="cellIs" priority="6" dxfId="0" operator="lessThan" stopIfTrue="1">
      <formula>44281</formula>
    </cfRule>
    <cfRule type="cellIs" priority="7" dxfId="0" operator="lessThan" stopIfTrue="1">
      <formula>44256</formula>
    </cfRule>
    <cfRule type="cellIs" priority="8" dxfId="0" operator="lessThan" stopIfTrue="1">
      <formula>44204</formula>
    </cfRule>
    <cfRule type="cellIs" priority="9" dxfId="0" operator="lessThan" stopIfTrue="1">
      <formula>44173</formula>
    </cfRule>
    <cfRule type="cellIs" priority="10" dxfId="0" operator="lessThan" stopIfTrue="1">
      <formula>44120</formula>
    </cfRule>
  </conditionalFormatting>
  <conditionalFormatting sqref="F888:F892">
    <cfRule type="cellIs" priority="1" dxfId="0" operator="lessThan" stopIfTrue="1">
      <formula>44539</formula>
    </cfRule>
    <cfRule type="cellIs" priority="2" dxfId="0" operator="lessThan" stopIfTrue="1">
      <formula>44449</formula>
    </cfRule>
    <cfRule type="cellIs" priority="4" dxfId="0" operator="lessThan" stopIfTrue="1">
      <formula>44347</formula>
    </cfRule>
    <cfRule type="cellIs" priority="5" dxfId="0" operator="lessThan" stopIfTrue="1">
      <formula>44322</formula>
    </cfRule>
  </conditionalFormatting>
  <conditionalFormatting sqref="F888">
    <cfRule type="cellIs" priority="3" dxfId="0" operator="lessThan">
      <formula>43514</formula>
    </cfRule>
  </conditionalFormatting>
  <printOptions horizontalCentered="1" verticalCentered="1"/>
  <pageMargins left="0.03937007874015748" right="0.03937007874015748" top="0.03937007874015748" bottom="0.03937007874015748" header="0" footer="0"/>
  <pageSetup fitToHeight="0" fitToWidth="1" horizontalDpi="300" verticalDpi="300" orientation="portrait" paperSize="9" scale="48" r:id="rId2"/>
  <rowBreaks count="27" manualBreakCount="27">
    <brk id="51" max="5" man="1"/>
    <brk id="111" max="5" man="1"/>
    <brk id="149" max="5" man="1"/>
    <brk id="177" max="5" man="1"/>
    <brk id="228" max="5" man="1"/>
    <brk id="298" max="5" man="1"/>
    <brk id="336" max="5" man="1"/>
    <brk id="363" max="5" man="1"/>
    <brk id="400" max="5" man="1"/>
    <brk id="404" max="5" man="1"/>
    <brk id="429" max="5" man="1"/>
    <brk id="459" max="5" man="1"/>
    <brk id="501" max="5" man="1"/>
    <brk id="526" max="5" man="1"/>
    <brk id="557" max="5" man="1"/>
    <brk id="593" max="5" man="1"/>
    <brk id="615" max="5" man="1"/>
    <brk id="648" max="5" man="1"/>
    <brk id="668" max="5" man="1"/>
    <brk id="692" max="5" man="1"/>
    <brk id="704" max="5" man="1"/>
    <brk id="709" max="5" man="1"/>
    <brk id="730" max="5" man="1"/>
    <brk id="749" max="5" man="1"/>
    <brk id="781" max="5" man="1"/>
    <brk id="830" max="5" man="1"/>
    <brk id="866" max="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MRNNR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Andres Patricio Salazar Almeida</cp:lastModifiedBy>
  <cp:lastPrinted>2020-06-22T14:19:27Z</cp:lastPrinted>
  <dcterms:created xsi:type="dcterms:W3CDTF">2013-04-02T21:30:57Z</dcterms:created>
  <dcterms:modified xsi:type="dcterms:W3CDTF">2022-09-23T21:26:13Z</dcterms:modified>
  <cp:category/>
  <cp:version/>
  <cp:contentType/>
  <cp:contentStatus/>
</cp:coreProperties>
</file>